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<sst xmlns="http://schemas.openxmlformats.org/spreadsheetml/2006/main" count="1440" uniqueCount="213">
  <si>
    <t>3GPP TSG-RAN5 Meeting #108</t>
  </si>
  <si>
    <t>R5-253725</t>
  </si>
  <si>
    <t>Bengaluru, India, 25th Aug 2025 - 29th Aug 2025</t>
  </si>
  <si>
    <t>Agenda Item:</t>
  </si>
  <si>
    <t>7.5.2</t>
  </si>
  <si>
    <t>Source:</t>
  </si>
  <si>
    <t>China Telecom</t>
  </si>
  <si>
    <t>Title:</t>
  </si>
  <si>
    <t>UE Conformance - MPS when access to EPC/5GC is WLAN</t>
  </si>
  <si>
    <t>Work item code:</t>
  </si>
  <si>
    <t>MPS_WLAN_UEConTest</t>
  </si>
  <si>
    <t>Release:</t>
  </si>
  <si>
    <t>Rel-18</t>
  </si>
  <si>
    <t xml:space="preserve">Document for:        </t>
  </si>
  <si>
    <t>Information</t>
  </si>
  <si>
    <t>RAN5 WP template v3.0.0</t>
  </si>
  <si>
    <t>1. Introduction</t>
  </si>
  <si>
    <t>This work item covers the protocol conformance testing for Rel-18 MPS when access to EPC/5GC is WLAN.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</si>
  <si>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</si>
  <si>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</si>
  <si>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</si>
  <si>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</si>
  <si>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</si>
  <si>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</si>
  <si>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</si>
  <si>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</si>
  <si>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</si>
  <si>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
(+5%)</t>
  </si>
  <si>
    <t>0</t>
  </si>
  <si>
    <t>2
(+2)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</si>
  <si>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</si>
  <si>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</si>
  <si>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</si>
  <si>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</si>
  <si>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</si>
  <si>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</si>
  <si>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</si>
  <si>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</si>
  <si>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</si>
  <si>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
(+1)</t>
  </si>
  <si>
    <t>FR1</t>
  </si>
  <si>
    <t>FR2</t>
  </si>
  <si>
    <t>LTE</t>
  </si>
  <si>
    <t>Estimation of completion per TS (area):</t>
  </si>
  <si>
    <t>TS/TR overall completion</t>
  </si>
  <si>
    <t xml:space="preserve">TS/TR Scope
</t>
  </si>
  <si>
    <t xml:space="preserve">TS/TR
</t>
  </si>
  <si>
    <t>Completion</t>
  </si>
  <si>
    <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</si>
  <si>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</si>
  <si>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</si>
  <si>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</si>
  <si>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</si>
  <si>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</si>
  <si>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</si>
  <si>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</si>
  <si>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</si>
  <si>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</si>
  <si>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</si>
  <si>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</si>
  <si>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</si>
  <si>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</si>
  <si>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</si>
  <si>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</si>
  <si>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</si>
  <si>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</si>
  <si>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</si>
  <si>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</si>
  <si>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</si>
  <si>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</si>
  <si>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</si>
  <si>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</si>
  <si>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</si>
  <si>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</si>
  <si>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</si>
  <si>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</si>
  <si>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0%</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</si>
  <si>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</si>
  <si>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</si>
  <si>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</si>
  <si>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</si>
  <si>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</si>
  <si>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</si>
  <si>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</si>
  <si>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</si>
  <si>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</si>
  <si>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</si>
  <si>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</si>
  <si>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</si>
  <si>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</si>
  <si>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</si>
  <si>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</si>
  <si>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</si>
  <si>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</si>
  <si>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</si>
  <si>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</si>
  <si>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</si>
  <si>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</si>
  <si>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</si>
  <si>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</si>
  <si>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</si>
  <si>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</si>
  <si>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</si>
  <si>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</si>
  <si>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</si>
  <si>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</si>
  <si>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</si>
  <si>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</si>
  <si>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</si>
  <si>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</si>
  <si>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</si>
  <si>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</si>
  <si>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</si>
  <si>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</si>
  <si>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</si>
  <si>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</si>
  <si>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</si>
  <si>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</si>
  <si>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</si>
  <si>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</si>
  <si>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</si>
  <si>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</si>
  <si>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</si>
  <si>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</si>
  <si>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</si>
  <si>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</si>
  <si>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</si>
  <si>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</si>
  <si>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</si>
  <si>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</si>
  <si>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</si>
  <si>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</si>
  <si>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</si>
  <si>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</si>
  <si>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</si>
  <si>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</si>
  <si>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</si>
  <si>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</si>
  <si>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</si>
  <si>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</si>
  <si>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</si>
  <si>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</si>
  <si>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</si>
  <si>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</si>
  <si>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</si>
  <si>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</si>
  <si>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</si>
  <si>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</si>
  <si>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</si>
  <si>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</si>
  <si>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</si>
  <si>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</si>
  <si>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</si>
  <si>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RP-250893</t>
  </si>
  <si>
    <t xml:space="preserve">New WID on UE Conformance MPS when access to EPC/5GC is WLAN
</t>
  </si>
  <si>
    <t>WP Title:</t>
  </si>
  <si>
    <t>UE_Conformance - MPS when access to EPC/5GC is WLAN</t>
  </si>
  <si>
    <t xml:space="preserve">Start of workplan status columns.  Note! Do not remove this column. </t>
  </si>
  <si>
    <t>WP item status</t>
  </si>
  <si>
    <t xml:space="preserve">End of workplan columns.  Note! Do not remove this column. </t>
  </si>
  <si>
    <t>WI code</t>
  </si>
  <si>
    <t>WP Scope:</t>
  </si>
  <si>
    <t>To define the UE conformance test for Rel-18 MPS</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</si>
  <si>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</si>
  <si>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</si>
  <si>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</si>
  <si>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</si>
  <si>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</si>
  <si>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</si>
  <si>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</si>
  <si>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</si>
  <si>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</si>
  <si>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</si>
  <si>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</si>
  <si>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</si>
  <si>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</si>
  <si>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</si>
  <si>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</si>
  <si>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</si>
  <si>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</si>
  <si>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</si>
  <si>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</si>
  <si>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4
(+4)</t>
  </si>
  <si>
    <t>2.4
(+2.4)</t>
  </si>
  <si>
    <t>Start of work plan items.  Note! Do not remove this row. Introduce new work plan rows/items below this row.</t>
  </si>
  <si>
    <t>TS 36.523-1: Protocol test cases</t>
  </si>
  <si>
    <t>Placeholder for estimation of not yet identified tasks within the area (to be removed when no further tasks expected).</t>
  </si>
  <si>
    <t>TBD</t>
  </si>
  <si>
    <t xml:space="preserve">  NAS</t>
  </si>
  <si>
    <t>Y</t>
  </si>
  <si>
    <t>IPsec tunnel establishment procedure/MPS Priority</t>
  </si>
  <si>
    <t>****TP1:  [TS 24.302: 7.2.2.1]****
WITH: UE is configured for high priority access in the seleted PLMN and connects to an untrusted WLAN.
WHEN: UE receives an IKE_SA_INIT response message.
THEN: UE transmits an IKE_AUTH request message including HPA_INFO Notify payload with the MPS_PRI bit set as 1.</t>
  </si>
  <si>
    <t>RAN5#110 (Feb-9)</t>
  </si>
  <si>
    <t>TS 36.523-2: Applicability for Protocol test cases</t>
  </si>
  <si>
    <t>&lt;Clause&gt;</t>
  </si>
  <si>
    <t>&lt;Title&gt;</t>
  </si>
  <si>
    <t>Add new ICS statements.</t>
  </si>
  <si>
    <t>Add  test case applicability statements for the new MPS test cases introduced in 36.523-1</t>
  </si>
  <si>
    <t>TS 36.523-3: Protocol test suites (TTCN)</t>
  </si>
  <si>
    <t>&lt;Title of task&gt;</t>
  </si>
  <si>
    <t>&lt;Describe task&gt;</t>
  </si>
  <si>
    <t>TS 38.508-2: Common ICS</t>
  </si>
  <si>
    <t>Introduction of common implementation conformance statements for Rel-18 MPS testing</t>
  </si>
  <si>
    <t>Add ICS as needed for the test case applicability statements for the new test cases introduced in RF, RRM and protocol test cases.</t>
  </si>
  <si>
    <t>RAN and CN protocol</t>
  </si>
  <si>
    <t>TS 38.523-1: Protocol test cases</t>
  </si>
  <si>
    <t>9.2.1.3</t>
  </si>
  <si>
    <t>IKE SA and signalling IPsec SA establishment procedure/MPS Priority</t>
  </si>
  <si>
    <t>****TP1:  [TS 24.502: 7.3.2.1]****
WITH: UE has a valid Access Identity 1.
WHEN: UE  connects to untrusted non-3GPP access network and finishes IKE_SA_INIT exchange and initiates an IKE_AUTH exchange.
THEN: UE includes the HPA_INFO Notify payload in the initial IKE_AUTH request message.</t>
  </si>
  <si>
    <t>TS 38.523-2: Applicability for Protocol test cases</t>
  </si>
  <si>
    <t>Add Applicability Condition for Rel-18 MPS test cases introduced in 38.523-1</t>
  </si>
  <si>
    <t>TS 38.523-3: Protocol test suites (TTCN)</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</si>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</sst>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1"/>
      <color rgb="FFFF0000"/>
      <name val="等线"/>
      <charset val="134"/>
      <scheme val="minor"/>
    </font>
    <font>
      <sz val="10"/>
      <color theme="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b/>
      <sz val="12"/>
      <color theme="0"/>
      <name val="Arial"/>
      <charset val="134"/>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Tahoma"/>
      <charset val="134"/>
    </font>
    <font>
      <b/>
      <sz val="9"/>
      <name val="Tahoma"/>
      <charset val="134"/>
    </font>
  </fonts>
  <fills count="4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theme="0" tint="-0.149998474074526"/>
        <bgColor indexed="64"/>
      </patternFill>
    </fill>
    <fill>
      <patternFill patternType="solid">
        <fgColor rgb="FFFFFF00"/>
        <bgColor indexed="64"/>
      </patternFill>
    </fill>
    <fill>
      <patternFill patternType="solid">
        <fgColor indexed="65"/>
        <bgColor indexed="64"/>
      </patternFill>
    </fill>
    <fill>
      <patternFill patternType="solid">
        <fgColor rgb="FFFF00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4" fillId="0" borderId="0" applyFont="0" applyFill="0" applyBorder="0" applyAlignment="0" applyProtection="0">
      <alignment vertical="center"/>
    </xf>
    <xf numFmtId="44" fontId="44" fillId="0" borderId="0" applyFont="0" applyFill="0" applyBorder="0" applyAlignment="0" applyProtection="0">
      <alignment vertical="center"/>
    </xf>
    <xf numFmtId="9" fontId="44" fillId="0" borderId="0" applyFont="0" applyFill="0" applyBorder="0" applyAlignment="0" applyProtection="0">
      <alignment vertical="center"/>
    </xf>
    <xf numFmtId="41" fontId="44" fillId="0" borderId="0" applyFont="0" applyFill="0" applyBorder="0" applyAlignment="0" applyProtection="0">
      <alignment vertical="center"/>
    </xf>
    <xf numFmtId="42" fontId="44" fillId="0" borderId="0" applyFont="0" applyFill="0" applyBorder="0" applyAlignment="0" applyProtection="0">
      <alignment vertical="center"/>
    </xf>
    <xf numFmtId="0" fontId="4" fillId="0" borderId="0" applyNumberFormat="0" applyFill="0" applyBorder="0" applyAlignment="0" applyProtection="0"/>
    <xf numFmtId="0" fontId="45" fillId="0" borderId="0" applyNumberFormat="0" applyFill="0" applyBorder="0" applyAlignment="0" applyProtection="0">
      <alignment vertical="center"/>
    </xf>
    <xf numFmtId="0" fontId="44" fillId="14" borderId="35" applyNumberFormat="0" applyFon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36" applyNumberFormat="0" applyFill="0" applyAlignment="0" applyProtection="0">
      <alignment vertical="center"/>
    </xf>
    <xf numFmtId="0" fontId="50" fillId="0" borderId="36" applyNumberFormat="0" applyFill="0" applyAlignment="0" applyProtection="0">
      <alignment vertical="center"/>
    </xf>
    <xf numFmtId="0" fontId="51" fillId="0" borderId="37" applyNumberFormat="0" applyFill="0" applyAlignment="0" applyProtection="0">
      <alignment vertical="center"/>
    </xf>
    <xf numFmtId="0" fontId="51" fillId="0" borderId="0" applyNumberFormat="0" applyFill="0" applyBorder="0" applyAlignment="0" applyProtection="0">
      <alignment vertical="center"/>
    </xf>
    <xf numFmtId="0" fontId="52" fillId="15" borderId="38" applyNumberFormat="0" applyAlignment="0" applyProtection="0">
      <alignment vertical="center"/>
    </xf>
    <xf numFmtId="0" fontId="53" fillId="16" borderId="39" applyNumberFormat="0" applyAlignment="0" applyProtection="0">
      <alignment vertical="center"/>
    </xf>
    <xf numFmtId="0" fontId="54" fillId="16" borderId="38" applyNumberFormat="0" applyAlignment="0" applyProtection="0">
      <alignment vertical="center"/>
    </xf>
    <xf numFmtId="0" fontId="55" fillId="17" borderId="40" applyNumberFormat="0" applyAlignment="0" applyProtection="0">
      <alignment vertical="center"/>
    </xf>
    <xf numFmtId="0" fontId="56" fillId="0" borderId="41" applyNumberFormat="0" applyFill="0" applyAlignment="0" applyProtection="0">
      <alignment vertical="center"/>
    </xf>
    <xf numFmtId="0" fontId="57" fillId="0" borderId="42" applyNumberFormat="0" applyFill="0" applyAlignment="0" applyProtection="0">
      <alignment vertical="center"/>
    </xf>
    <xf numFmtId="0" fontId="58" fillId="18" borderId="0" applyNumberFormat="0" applyBorder="0" applyAlignment="0" applyProtection="0">
      <alignment vertical="center"/>
    </xf>
    <xf numFmtId="0" fontId="59" fillId="19" borderId="0" applyNumberFormat="0" applyBorder="0" applyAlignment="0" applyProtection="0">
      <alignment vertical="center"/>
    </xf>
    <xf numFmtId="0" fontId="60" fillId="20" borderId="0" applyNumberFormat="0" applyBorder="0" applyAlignment="0" applyProtection="0">
      <alignment vertical="center"/>
    </xf>
    <xf numFmtId="0" fontId="61" fillId="21" borderId="0" applyNumberFormat="0" applyBorder="0" applyAlignment="0" applyProtection="0">
      <alignment vertical="center"/>
    </xf>
    <xf numFmtId="0" fontId="62" fillId="22" borderId="0" applyNumberFormat="0" applyBorder="0" applyAlignment="0" applyProtection="0">
      <alignment vertical="center"/>
    </xf>
    <xf numFmtId="0" fontId="62" fillId="23" borderId="0" applyNumberFormat="0" applyBorder="0" applyAlignment="0" applyProtection="0">
      <alignment vertical="center"/>
    </xf>
    <xf numFmtId="0" fontId="61" fillId="24" borderId="0" applyNumberFormat="0" applyBorder="0" applyAlignment="0" applyProtection="0">
      <alignment vertical="center"/>
    </xf>
    <xf numFmtId="0" fontId="61" fillId="25" borderId="0" applyNumberFormat="0" applyBorder="0" applyAlignment="0" applyProtection="0">
      <alignment vertical="center"/>
    </xf>
    <xf numFmtId="0" fontId="62" fillId="26" borderId="0" applyNumberFormat="0" applyBorder="0" applyAlignment="0" applyProtection="0">
      <alignment vertical="center"/>
    </xf>
    <xf numFmtId="0" fontId="62" fillId="27" borderId="0" applyNumberFormat="0" applyBorder="0" applyAlignment="0" applyProtection="0">
      <alignment vertical="center"/>
    </xf>
    <xf numFmtId="0" fontId="61" fillId="28" borderId="0" applyNumberFormat="0" applyBorder="0" applyAlignment="0" applyProtection="0">
      <alignment vertical="center"/>
    </xf>
    <xf numFmtId="0" fontId="61" fillId="29" borderId="0" applyNumberFormat="0" applyBorder="0" applyAlignment="0" applyProtection="0">
      <alignment vertical="center"/>
    </xf>
    <xf numFmtId="0" fontId="62" fillId="30" borderId="0" applyNumberFormat="0" applyBorder="0" applyAlignment="0" applyProtection="0">
      <alignment vertical="center"/>
    </xf>
    <xf numFmtId="0" fontId="62" fillId="31" borderId="0" applyNumberFormat="0" applyBorder="0" applyAlignment="0" applyProtection="0">
      <alignment vertical="center"/>
    </xf>
    <xf numFmtId="0" fontId="61" fillId="32" borderId="0" applyNumberFormat="0" applyBorder="0" applyAlignment="0" applyProtection="0">
      <alignment vertical="center"/>
    </xf>
    <xf numFmtId="0" fontId="61" fillId="33" borderId="0" applyNumberFormat="0" applyBorder="0" applyAlignment="0" applyProtection="0">
      <alignment vertical="center"/>
    </xf>
    <xf numFmtId="0" fontId="62" fillId="34" borderId="0" applyNumberFormat="0" applyBorder="0" applyAlignment="0" applyProtection="0">
      <alignment vertical="center"/>
    </xf>
    <xf numFmtId="0" fontId="62" fillId="35" borderId="0" applyNumberFormat="0" applyBorder="0" applyAlignment="0" applyProtection="0">
      <alignment vertical="center"/>
    </xf>
    <xf numFmtId="0" fontId="61" fillId="36" borderId="0" applyNumberFormat="0" applyBorder="0" applyAlignment="0" applyProtection="0">
      <alignment vertical="center"/>
    </xf>
    <xf numFmtId="0" fontId="61" fillId="37" borderId="0" applyNumberFormat="0" applyBorder="0" applyAlignment="0" applyProtection="0">
      <alignment vertical="center"/>
    </xf>
    <xf numFmtId="0" fontId="62" fillId="38" borderId="0" applyNumberFormat="0" applyBorder="0" applyAlignment="0" applyProtection="0">
      <alignment vertical="center"/>
    </xf>
    <xf numFmtId="0" fontId="62" fillId="39" borderId="0" applyNumberFormat="0" applyBorder="0" applyAlignment="0" applyProtection="0">
      <alignment vertical="center"/>
    </xf>
    <xf numFmtId="0" fontId="61" fillId="40" borderId="0" applyNumberFormat="0" applyBorder="0" applyAlignment="0" applyProtection="0">
      <alignment vertical="center"/>
    </xf>
    <xf numFmtId="0" fontId="61" fillId="41" borderId="0" applyNumberFormat="0" applyBorder="0" applyAlignment="0" applyProtection="0">
      <alignment vertical="center"/>
    </xf>
    <xf numFmtId="0" fontId="62" fillId="42" borderId="0" applyNumberFormat="0" applyBorder="0" applyAlignment="0" applyProtection="0">
      <alignment vertical="center"/>
    </xf>
    <xf numFmtId="0" fontId="62" fillId="43" borderId="0" applyNumberFormat="0" applyBorder="0" applyAlignment="0" applyProtection="0">
      <alignment vertical="center"/>
    </xf>
    <xf numFmtId="0" fontId="61" fillId="44" borderId="0" applyNumberFormat="0" applyBorder="0" applyAlignment="0" applyProtection="0">
      <alignment vertical="center"/>
    </xf>
  </cellStyleXfs>
  <cellXfs count="247">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3" borderId="1" xfId="0" applyFont="1" applyFill="1" applyBorder="1" applyAlignment="1">
      <alignment horizontal="center" vertical="top"/>
    </xf>
    <xf numFmtId="0" fontId="3" fillId="4" borderId="4" xfId="0" applyFont="1" applyFill="1" applyBorder="1" applyAlignment="1">
      <alignment horizontal="left" vertical="top"/>
    </xf>
    <xf numFmtId="0" fontId="4" fillId="4" borderId="2" xfId="6" applyFill="1" applyBorder="1" applyAlignment="1">
      <alignment horizontal="left"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7" borderId="3" xfId="0" applyFont="1" applyFill="1" applyBorder="1" applyAlignment="1">
      <alignment horizontal="left" vertical="top"/>
    </xf>
    <xf numFmtId="0" fontId="0" fillId="0" borderId="1" xfId="0" applyBorder="1" applyAlignment="1">
      <alignment horizontal="center" vertical="top"/>
    </xf>
    <xf numFmtId="0" fontId="12" fillId="0" borderId="8" xfId="0" applyFont="1" applyBorder="1" applyAlignment="1">
      <alignment horizontal="left" vertical="top" wrapText="1"/>
    </xf>
    <xf numFmtId="0" fontId="12" fillId="0" borderId="1" xfId="0" applyFont="1" applyBorder="1" applyAlignment="1">
      <alignment horizontal="left" vertical="top" wrapText="1"/>
    </xf>
    <xf numFmtId="0" fontId="9" fillId="7" borderId="2" xfId="0" applyFont="1" applyFill="1" applyBorder="1" applyAlignment="1">
      <alignment horizontal="left" vertical="top"/>
    </xf>
    <xf numFmtId="0" fontId="12" fillId="0" borderId="8" xfId="0" applyFont="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8" borderId="18" xfId="0" applyFont="1" applyFill="1" applyBorder="1" applyAlignment="1">
      <alignment horizontal="center" vertical="top"/>
    </xf>
    <xf numFmtId="0" fontId="0" fillId="2" borderId="3" xfId="0" applyFont="1" applyFill="1" applyBorder="1" applyAlignment="1">
      <alignment horizontal="center" vertical="top"/>
    </xf>
    <xf numFmtId="0" fontId="0" fillId="2" borderId="19" xfId="0" applyFont="1" applyFill="1" applyBorder="1" applyAlignment="1">
      <alignment horizontal="left" vertical="top" wrapText="1"/>
    </xf>
    <xf numFmtId="0" fontId="6" fillId="2" borderId="20" xfId="0" applyFont="1" applyFill="1" applyBorder="1" applyAlignment="1">
      <alignment horizontal="left" vertical="top" textRotation="180"/>
    </xf>
    <xf numFmtId="0" fontId="0" fillId="8" borderId="19"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3"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4" fillId="10" borderId="18" xfId="0" applyNumberFormat="1" applyFont="1" applyFill="1" applyBorder="1" applyAlignment="1">
      <alignment horizontal="center" vertical="top" wrapText="1"/>
    </xf>
    <xf numFmtId="0" fontId="15"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6" fillId="8" borderId="19"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6" fillId="2" borderId="0" xfId="0" applyFont="1" applyFill="1" applyAlignment="1">
      <alignment horizontal="left" vertical="top"/>
    </xf>
    <xf numFmtId="176" fontId="17" fillId="11" borderId="22"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8" fillId="2" borderId="23"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4"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4" xfId="0" applyFont="1" applyFill="1" applyBorder="1" applyAlignment="1">
      <alignment horizontal="left" vertical="top" wrapText="1"/>
    </xf>
    <xf numFmtId="0" fontId="19" fillId="9" borderId="8" xfId="0" applyFont="1" applyFill="1" applyBorder="1" applyAlignment="1">
      <alignment horizontal="center" vertical="top"/>
    </xf>
    <xf numFmtId="9" fontId="17" fillId="10" borderId="8" xfId="0" applyNumberFormat="1" applyFont="1" applyFill="1" applyBorder="1" applyAlignment="1">
      <alignment horizontal="center" vertical="top" wrapText="1"/>
    </xf>
    <xf numFmtId="9" fontId="20" fillId="11" borderId="18" xfId="0" applyNumberFormat="1" applyFont="1" applyFill="1" applyBorder="1" applyAlignment="1">
      <alignment horizontal="center" vertical="top" wrapText="1"/>
    </xf>
    <xf numFmtId="0" fontId="10" fillId="7" borderId="17" xfId="0" applyFont="1" applyFill="1" applyBorder="1" applyAlignment="1">
      <alignment horizontal="left" vertical="top" wrapText="1"/>
    </xf>
    <xf numFmtId="0" fontId="19" fillId="9" borderId="8" xfId="0" applyFont="1" applyFill="1" applyBorder="1" applyAlignment="1">
      <alignment horizontal="center" vertical="top" wrapText="1"/>
    </xf>
    <xf numFmtId="9" fontId="17" fillId="12" borderId="8" xfId="0" applyNumberFormat="1" applyFont="1" applyFill="1" applyBorder="1" applyAlignment="1">
      <alignment horizontal="center" vertical="top" wrapText="1"/>
    </xf>
    <xf numFmtId="0" fontId="10" fillId="7" borderId="24" xfId="0" applyFont="1" applyFill="1" applyBorder="1" applyAlignment="1">
      <alignment horizontal="left" vertical="top"/>
    </xf>
    <xf numFmtId="0" fontId="8" fillId="5" borderId="24" xfId="0" applyFont="1" applyFill="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8" fillId="2" borderId="21" xfId="0" applyFont="1" applyFill="1" applyBorder="1" applyAlignment="1">
      <alignment horizontal="left" vertical="top"/>
    </xf>
    <xf numFmtId="0" fontId="0" fillId="0" borderId="8" xfId="0" applyFont="1" applyBorder="1" applyAlignment="1">
      <alignment horizontal="left" vertical="top"/>
    </xf>
    <xf numFmtId="0" fontId="5" fillId="3" borderId="0" xfId="0" applyFont="1" applyFill="1" applyAlignment="1">
      <alignment horizontal="center" wrapText="1"/>
    </xf>
    <xf numFmtId="0" fontId="6" fillId="2" borderId="25"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5" fillId="3" borderId="0" xfId="0" applyFont="1" applyFill="1" applyAlignment="1">
      <alignment horizontal="center" vertical="center" wrapText="1"/>
    </xf>
    <xf numFmtId="0" fontId="5" fillId="8" borderId="26"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8" borderId="8" xfId="0" applyFont="1" applyFill="1" applyBorder="1" applyAlignment="1">
      <alignment horizontal="center" vertical="top"/>
    </xf>
    <xf numFmtId="0" fontId="5" fillId="9" borderId="18" xfId="0" applyFont="1" applyFill="1" applyBorder="1" applyAlignment="1">
      <alignment horizontal="center" vertical="top"/>
    </xf>
    <xf numFmtId="0" fontId="0" fillId="8" borderId="4" xfId="0" applyFont="1" applyFill="1" applyBorder="1" applyAlignment="1">
      <alignment horizontal="center" vertical="top"/>
    </xf>
    <xf numFmtId="0" fontId="6" fillId="2" borderId="6" xfId="0" applyFont="1" applyFill="1" applyBorder="1" applyAlignment="1">
      <alignment horizontal="left" vertical="top" textRotation="180"/>
    </xf>
    <xf numFmtId="0" fontId="18" fillId="2" borderId="3" xfId="0" applyFont="1" applyFill="1" applyBorder="1" applyAlignment="1">
      <alignment horizontal="left" vertical="top"/>
    </xf>
    <xf numFmtId="0" fontId="16" fillId="9" borderId="19" xfId="0" applyFont="1" applyFill="1" applyBorder="1" applyAlignment="1">
      <alignment horizontal="center" vertical="center" wrapText="1"/>
    </xf>
    <xf numFmtId="0" fontId="18" fillId="2" borderId="25" xfId="0" applyFont="1" applyFill="1" applyBorder="1" applyAlignment="1">
      <alignment horizontal="left" vertical="top"/>
    </xf>
    <xf numFmtId="0" fontId="16" fillId="9" borderId="21" xfId="0" applyFont="1" applyFill="1" applyBorder="1" applyAlignment="1">
      <alignment horizontal="center" vertical="center" wrapText="1"/>
    </xf>
    <xf numFmtId="176" fontId="17" fillId="11" borderId="27" xfId="0" applyNumberFormat="1" applyFont="1" applyFill="1" applyBorder="1" applyAlignment="1">
      <alignment horizontal="center" vertical="center" wrapText="1"/>
    </xf>
    <xf numFmtId="0" fontId="16" fillId="2" borderId="6" xfId="0" applyFont="1" applyFill="1" applyBorder="1" applyAlignment="1">
      <alignment horizontal="left" vertical="top"/>
    </xf>
    <xf numFmtId="0" fontId="16" fillId="2" borderId="10" xfId="0" applyFont="1" applyFill="1" applyBorder="1" applyAlignment="1">
      <alignment horizontal="left" vertical="top"/>
    </xf>
    <xf numFmtId="0" fontId="10" fillId="6" borderId="3" xfId="0" applyFont="1" applyFill="1" applyBorder="1" applyAlignment="1">
      <alignment horizontal="left" vertical="top" wrapText="1"/>
    </xf>
    <xf numFmtId="0" fontId="18" fillId="2" borderId="1" xfId="0" applyFont="1" applyFill="1" applyBorder="1" applyAlignment="1">
      <alignment horizontal="left" vertical="top"/>
    </xf>
    <xf numFmtId="0" fontId="10" fillId="7" borderId="3" xfId="0" applyFont="1" applyFill="1" applyBorder="1" applyAlignment="1">
      <alignment horizontal="left" vertical="top" wrapText="1"/>
    </xf>
    <xf numFmtId="0" fontId="16" fillId="2" borderId="1" xfId="0" applyFont="1" applyFill="1" applyBorder="1" applyAlignment="1">
      <alignment horizontal="left" vertical="top"/>
    </xf>
    <xf numFmtId="0" fontId="10" fillId="7" borderId="6" xfId="0" applyFont="1" applyFill="1" applyBorder="1" applyAlignment="1">
      <alignment horizontal="left" vertical="top" wrapText="1"/>
    </xf>
    <xf numFmtId="0" fontId="16" fillId="2" borderId="28" xfId="0" applyFont="1" applyFill="1" applyBorder="1" applyAlignment="1">
      <alignment horizontal="left" vertical="top"/>
    </xf>
    <xf numFmtId="0" fontId="16"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2" fillId="13" borderId="0" xfId="0" applyFont="1" applyFill="1" applyAlignment="1">
      <alignment horizontal="left" vertical="top"/>
    </xf>
    <xf numFmtId="0" fontId="0" fillId="13" borderId="0" xfId="0" applyFill="1" applyAlignment="1">
      <alignment horizontal="left" vertical="top"/>
    </xf>
    <xf numFmtId="0" fontId="17" fillId="13" borderId="0" xfId="0" applyFont="1" applyFill="1" applyAlignment="1">
      <alignment horizontal="left" vertical="top"/>
    </xf>
    <xf numFmtId="0" fontId="17" fillId="13" borderId="0" xfId="0" applyFont="1" applyFill="1" applyAlignment="1">
      <alignment horizontal="left" vertical="top" wrapText="1"/>
    </xf>
    <xf numFmtId="0" fontId="21" fillId="13" borderId="0" xfId="0" applyFont="1" applyFill="1" applyAlignment="1">
      <alignment horizontal="left" vertical="top"/>
    </xf>
    <xf numFmtId="0" fontId="0" fillId="13" borderId="29" xfId="0" applyFill="1" applyBorder="1" applyAlignment="1">
      <alignment horizontal="left" vertical="top"/>
    </xf>
    <xf numFmtId="0" fontId="17" fillId="13" borderId="25" xfId="0" applyFont="1" applyFill="1" applyBorder="1" applyAlignment="1">
      <alignment horizontal="left" vertical="top"/>
    </xf>
    <xf numFmtId="0" fontId="17" fillId="13" borderId="25" xfId="0" applyFont="1" applyFill="1" applyBorder="1" applyAlignment="1">
      <alignment horizontal="left" vertical="top" wrapText="1"/>
    </xf>
    <xf numFmtId="0" fontId="0" fillId="13" borderId="30" xfId="0" applyFill="1" applyBorder="1" applyAlignment="1">
      <alignment horizontal="left" vertical="top"/>
    </xf>
    <xf numFmtId="0" fontId="22" fillId="13" borderId="0" xfId="0" applyFont="1" applyFill="1" applyAlignment="1">
      <alignment horizontal="left" vertical="top"/>
    </xf>
    <xf numFmtId="0" fontId="23" fillId="13" borderId="0" xfId="0" applyFont="1" applyFill="1" applyAlignment="1">
      <alignment horizontal="left" vertical="top"/>
    </xf>
    <xf numFmtId="0" fontId="24" fillId="13" borderId="0" xfId="0" applyFont="1" applyFill="1" applyAlignment="1">
      <alignment horizontal="left" vertical="top" wrapText="1"/>
    </xf>
    <xf numFmtId="0" fontId="25" fillId="13" borderId="0" xfId="0" applyFont="1" applyFill="1" applyAlignment="1">
      <alignment horizontal="left" vertical="top"/>
    </xf>
    <xf numFmtId="0" fontId="22" fillId="13" borderId="0" xfId="0" applyFont="1" applyFill="1" applyAlignment="1">
      <alignment horizontal="left" vertical="top" wrapText="1"/>
    </xf>
    <xf numFmtId="0" fontId="24" fillId="13" borderId="6" xfId="0" applyFont="1" applyFill="1" applyBorder="1" applyAlignment="1">
      <alignment horizontal="left" vertical="top"/>
    </xf>
    <xf numFmtId="0" fontId="23" fillId="13" borderId="0" xfId="0" applyFont="1" applyFill="1" applyAlignment="1">
      <alignment horizontal="left" vertical="top" wrapText="1"/>
    </xf>
    <xf numFmtId="0" fontId="26" fillId="13" borderId="0" xfId="0" applyFont="1" applyFill="1" applyAlignment="1">
      <alignment horizontal="left" vertical="top" wrapText="1"/>
    </xf>
    <xf numFmtId="0" fontId="12" fillId="13" borderId="30"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29" fillId="2" borderId="2" xfId="0" applyFont="1" applyFill="1" applyBorder="1" applyAlignment="1">
      <alignment horizontal="left" vertical="top" textRotation="180" wrapText="1"/>
    </xf>
    <xf numFmtId="0" fontId="30" fillId="3" borderId="2" xfId="0" applyFont="1" applyFill="1" applyBorder="1" applyAlignment="1">
      <alignment horizontal="center" vertical="top" wrapText="1"/>
    </xf>
    <xf numFmtId="0" fontId="0" fillId="13" borderId="30" xfId="0" applyFill="1" applyBorder="1" applyAlignment="1">
      <alignment horizontal="left" vertical="top" wrapText="1"/>
    </xf>
    <xf numFmtId="0" fontId="31" fillId="13" borderId="1" xfId="0" applyFont="1" applyFill="1" applyBorder="1" applyAlignment="1">
      <alignment horizontal="left" vertical="top" wrapText="1"/>
    </xf>
    <xf numFmtId="9" fontId="23" fillId="10" borderId="1" xfId="0" applyNumberFormat="1" applyFont="1" applyFill="1" applyBorder="1" applyAlignment="1">
      <alignment horizontal="center" vertical="center" wrapText="1"/>
    </xf>
    <xf numFmtId="9" fontId="27" fillId="13" borderId="1" xfId="0" applyNumberFormat="1" applyFont="1" applyFill="1" applyBorder="1" applyAlignment="1">
      <alignment horizontal="center" vertical="top" wrapText="1"/>
    </xf>
    <xf numFmtId="0" fontId="32" fillId="13" borderId="2" xfId="0" applyFont="1" applyFill="1" applyBorder="1" applyAlignment="1">
      <alignment horizontal="left" vertical="center" wrapText="1"/>
    </xf>
    <xf numFmtId="0" fontId="28" fillId="13" borderId="0" xfId="0" applyFont="1" applyFill="1" applyAlignment="1">
      <alignment horizontal="left" vertical="top" wrapText="1"/>
    </xf>
    <xf numFmtId="0" fontId="30" fillId="13" borderId="0" xfId="0" applyFont="1" applyFill="1" applyBorder="1" applyAlignment="1">
      <alignment horizontal="right" vertical="top" wrapText="1"/>
    </xf>
    <xf numFmtId="176" fontId="28" fillId="13" borderId="1" xfId="0" applyNumberFormat="1" applyFont="1" applyFill="1" applyBorder="1" applyAlignment="1">
      <alignment horizontal="center" vertical="center" wrapText="1"/>
    </xf>
    <xf numFmtId="176" fontId="28" fillId="13" borderId="29" xfId="0" applyNumberFormat="1" applyFont="1" applyFill="1" applyBorder="1" applyAlignment="1">
      <alignment horizontal="left" vertical="top" wrapText="1"/>
    </xf>
    <xf numFmtId="176" fontId="28" fillId="13" borderId="25" xfId="0" applyNumberFormat="1" applyFont="1" applyFill="1" applyBorder="1" applyAlignment="1">
      <alignment horizontal="left" vertical="top" wrapText="1"/>
    </xf>
    <xf numFmtId="0" fontId="12" fillId="13" borderId="30" xfId="0" applyFont="1" applyFill="1" applyBorder="1" applyAlignment="1">
      <alignment horizontal="left" vertical="top" wrapText="1"/>
    </xf>
    <xf numFmtId="0" fontId="28" fillId="13" borderId="0" xfId="0" applyFont="1" applyFill="1" applyAlignment="1">
      <alignment horizontal="right" vertical="top" wrapText="1"/>
    </xf>
    <xf numFmtId="0" fontId="23" fillId="13" borderId="0" xfId="0" applyFont="1" applyFill="1" applyBorder="1" applyAlignment="1">
      <alignment horizontal="left" vertical="top" wrapText="1"/>
    </xf>
    <xf numFmtId="0" fontId="27" fillId="3" borderId="11" xfId="0" applyFont="1" applyFill="1" applyBorder="1" applyAlignment="1">
      <alignment horizontal="center" vertical="top" wrapText="1"/>
    </xf>
    <xf numFmtId="0" fontId="28" fillId="3" borderId="29" xfId="0" applyFont="1" applyFill="1" applyBorder="1" applyAlignment="1">
      <alignment horizontal="center" vertical="top" wrapText="1"/>
    </xf>
    <xf numFmtId="0" fontId="28" fillId="3" borderId="31" xfId="0" applyFont="1" applyFill="1" applyBorder="1" applyAlignment="1">
      <alignment horizontal="center" vertical="top" wrapText="1"/>
    </xf>
    <xf numFmtId="0" fontId="30" fillId="2" borderId="0" xfId="0" applyFont="1" applyFill="1" applyBorder="1" applyAlignment="1">
      <alignment horizontal="center" vertical="top" wrapText="1"/>
    </xf>
    <xf numFmtId="0" fontId="30" fillId="3" borderId="31" xfId="0" applyFont="1" applyFill="1" applyBorder="1" applyAlignment="1">
      <alignment horizontal="center" vertical="top" wrapText="1"/>
    </xf>
    <xf numFmtId="0" fontId="33" fillId="8" borderId="1" xfId="0" applyFont="1" applyFill="1" applyBorder="1" applyAlignment="1">
      <alignment horizontal="center" vertical="top" wrapText="1"/>
    </xf>
    <xf numFmtId="9" fontId="27" fillId="10" borderId="1" xfId="0" applyNumberFormat="1" applyFont="1" applyFill="1" applyBorder="1" applyAlignment="1">
      <alignment horizontal="center" vertical="top" wrapText="1"/>
    </xf>
    <xf numFmtId="0" fontId="30" fillId="2" borderId="1" xfId="0" applyFont="1" applyFill="1" applyBorder="1" applyAlignment="1">
      <alignment horizontal="center" vertical="top" wrapText="1"/>
    </xf>
    <xf numFmtId="9" fontId="32" fillId="13" borderId="1" xfId="0" applyNumberFormat="1" applyFont="1" applyFill="1" applyBorder="1" applyAlignment="1">
      <alignment horizontal="left" vertical="top" wrapText="1"/>
    </xf>
    <xf numFmtId="0" fontId="27" fillId="8" borderId="1" xfId="0" applyFont="1" applyFill="1" applyBorder="1" applyAlignment="1">
      <alignment horizontal="right" vertical="top" wrapText="1"/>
    </xf>
    <xf numFmtId="9" fontId="28" fillId="10" borderId="1" xfId="0" applyNumberFormat="1" applyFont="1" applyFill="1" applyBorder="1" applyAlignment="1">
      <alignment horizontal="center" vertical="top" wrapText="1"/>
    </xf>
    <xf numFmtId="0" fontId="28" fillId="11" borderId="1" xfId="0" applyFont="1" applyFill="1" applyBorder="1" applyAlignment="1">
      <alignment horizontal="center" vertical="top" wrapText="1"/>
    </xf>
    <xf numFmtId="0" fontId="20" fillId="11" borderId="1" xfId="0" applyFont="1" applyFill="1" applyBorder="1" applyAlignment="1">
      <alignment horizontal="left" vertical="top" wrapText="1"/>
    </xf>
    <xf numFmtId="0" fontId="33" fillId="9" borderId="1" xfId="0" applyFont="1" applyFill="1" applyBorder="1" applyAlignment="1">
      <alignment horizontal="center" vertical="top" wrapText="1"/>
    </xf>
    <xf numFmtId="9" fontId="23" fillId="10" borderId="1" xfId="0" applyNumberFormat="1" applyFont="1" applyFill="1" applyBorder="1" applyAlignment="1">
      <alignment horizontal="center" vertical="top" wrapText="1"/>
    </xf>
    <xf numFmtId="9" fontId="24" fillId="13" borderId="1" xfId="0" applyNumberFormat="1" applyFont="1" applyFill="1" applyBorder="1" applyAlignment="1">
      <alignment horizontal="center" vertical="top" wrapText="1"/>
    </xf>
    <xf numFmtId="9" fontId="20" fillId="13" borderId="1" xfId="0" applyNumberFormat="1" applyFont="1" applyFill="1" applyBorder="1" applyAlignment="1">
      <alignment horizontal="left" vertical="top" wrapText="1"/>
    </xf>
    <xf numFmtId="0" fontId="27" fillId="9" borderId="1" xfId="0" applyFont="1" applyFill="1" applyBorder="1" applyAlignment="1">
      <alignment horizontal="right" vertical="top" wrapText="1"/>
    </xf>
    <xf numFmtId="0" fontId="28" fillId="13"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3" fillId="8" borderId="32" xfId="0" applyFont="1" applyFill="1" applyBorder="1" applyAlignment="1">
      <alignment horizontal="center" vertical="top" wrapText="1"/>
    </xf>
    <xf numFmtId="0" fontId="14"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3" borderId="1" xfId="0" applyFont="1" applyFill="1" applyBorder="1" applyAlignment="1">
      <alignment horizontal="left" vertical="top" wrapText="1"/>
    </xf>
    <xf numFmtId="0" fontId="37" fillId="13" borderId="1" xfId="0" applyFont="1" applyFill="1" applyBorder="1" applyAlignment="1">
      <alignment horizontal="left" vertical="top" wrapText="1"/>
    </xf>
    <xf numFmtId="9" fontId="30" fillId="10" borderId="1" xfId="0" applyNumberFormat="1" applyFont="1" applyFill="1" applyBorder="1" applyAlignment="1">
      <alignment horizontal="center" vertical="top" wrapText="1"/>
    </xf>
    <xf numFmtId="9" fontId="30" fillId="13" borderId="1" xfId="0" applyNumberFormat="1" applyFont="1" applyFill="1" applyBorder="1" applyAlignment="1">
      <alignment horizontal="center" vertical="top" wrapText="1"/>
    </xf>
    <xf numFmtId="9" fontId="20" fillId="10" borderId="1" xfId="0" applyNumberFormat="1" applyFont="1" applyFill="1" applyBorder="1" applyAlignment="1">
      <alignment horizontal="center" vertical="top" wrapText="1"/>
    </xf>
    <xf numFmtId="0" fontId="22" fillId="13" borderId="0" xfId="0" applyFont="1" applyFill="1" applyAlignment="1">
      <alignment horizontal="right" vertical="top" wrapText="1"/>
    </xf>
    <xf numFmtId="0" fontId="38" fillId="13" borderId="25" xfId="0" applyFont="1" applyFill="1" applyBorder="1" applyAlignment="1">
      <alignment horizontal="right" vertical="top"/>
    </xf>
    <xf numFmtId="0" fontId="30" fillId="3" borderId="3" xfId="0" applyFont="1" applyFill="1" applyBorder="1" applyAlignment="1">
      <alignment horizontal="center" vertical="top" wrapText="1"/>
    </xf>
    <xf numFmtId="0" fontId="30" fillId="3" borderId="4" xfId="0" applyFont="1" applyFill="1" applyBorder="1" applyAlignment="1">
      <alignment horizontal="center" vertical="top" wrapText="1"/>
    </xf>
    <xf numFmtId="0" fontId="32" fillId="13" borderId="3" xfId="0" applyFont="1" applyFill="1" applyBorder="1" applyAlignment="1">
      <alignment horizontal="left" vertical="center" wrapText="1"/>
    </xf>
    <xf numFmtId="0" fontId="32" fillId="13" borderId="4" xfId="0" applyFont="1" applyFill="1" applyBorder="1" applyAlignment="1">
      <alignment horizontal="left" vertical="center" wrapText="1"/>
    </xf>
    <xf numFmtId="0" fontId="23" fillId="8" borderId="33" xfId="0" applyFont="1" applyFill="1" applyBorder="1" applyAlignment="1">
      <alignment horizontal="center" vertical="top" wrapText="1"/>
    </xf>
    <xf numFmtId="0" fontId="23" fillId="8" borderId="34" xfId="0" applyFont="1" applyFill="1" applyBorder="1" applyAlignment="1">
      <alignment horizontal="center" vertical="top" wrapText="1"/>
    </xf>
    <xf numFmtId="0" fontId="20" fillId="11" borderId="1" xfId="0" applyFont="1" applyFill="1" applyBorder="1" applyAlignment="1">
      <alignment horizontal="center" vertical="top" wrapText="1"/>
    </xf>
    <xf numFmtId="0" fontId="39" fillId="13" borderId="0" xfId="0" applyFont="1" applyFill="1" applyAlignment="1">
      <alignment horizontal="left" vertical="top" wrapText="1"/>
    </xf>
    <xf numFmtId="0" fontId="40" fillId="13" borderId="0" xfId="0" applyFont="1" applyFill="1" applyAlignment="1">
      <alignment horizontal="left" vertical="top" wrapText="1"/>
    </xf>
    <xf numFmtId="0" fontId="24" fillId="13" borderId="0" xfId="0" applyFont="1" applyFill="1" applyBorder="1" applyAlignment="1">
      <alignment horizontal="left" vertical="top"/>
    </xf>
    <xf numFmtId="0" fontId="27" fillId="13" borderId="0" xfId="0" applyFont="1" applyFill="1" applyBorder="1" applyAlignment="1">
      <alignment horizontal="left" vertical="top" wrapText="1"/>
    </xf>
    <xf numFmtId="0" fontId="38" fillId="13" borderId="0" xfId="0" applyFont="1" applyFill="1" applyBorder="1" applyAlignment="1">
      <alignment horizontal="right" vertical="top"/>
    </xf>
    <xf numFmtId="0" fontId="41" fillId="13" borderId="0" xfId="0" applyFont="1" applyFill="1" applyAlignment="1">
      <alignment horizontal="left" vertical="top" wrapText="1"/>
    </xf>
    <xf numFmtId="0" fontId="32" fillId="13" borderId="0" xfId="0" applyFont="1" applyFill="1" applyBorder="1" applyAlignment="1">
      <alignment horizontal="center" vertical="center" wrapText="1"/>
    </xf>
    <xf numFmtId="0" fontId="23" fillId="9" borderId="4" xfId="0" applyFont="1" applyFill="1" applyBorder="1" applyAlignment="1">
      <alignment horizontal="center" vertical="top" wrapText="1"/>
    </xf>
    <xf numFmtId="0" fontId="23" fillId="9"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center" vertical="top" wrapText="1"/>
    </xf>
    <xf numFmtId="0" fontId="0" fillId="13" borderId="11" xfId="0" applyFill="1" applyBorder="1" applyAlignment="1">
      <alignment horizontal="left" vertical="top"/>
    </xf>
    <xf numFmtId="0" fontId="0" fillId="13" borderId="10" xfId="0" applyFill="1" applyBorder="1" applyAlignment="1">
      <alignment horizontal="left" vertical="top"/>
    </xf>
    <xf numFmtId="0" fontId="42" fillId="13" borderId="0" xfId="0" applyFont="1" applyFill="1" applyAlignment="1">
      <alignment horizontal="left" vertical="top" wrapText="1"/>
    </xf>
    <xf numFmtId="0" fontId="0" fillId="13" borderId="10" xfId="0" applyFill="1" applyBorder="1" applyAlignment="1">
      <alignment horizontal="left" vertical="top" wrapText="1"/>
    </xf>
    <xf numFmtId="0" fontId="21" fillId="13" borderId="0" xfId="0" applyFont="1" applyFill="1" applyAlignment="1">
      <alignment horizontal="left" vertical="top" wrapText="1"/>
    </xf>
    <xf numFmtId="0" fontId="43" fillId="5" borderId="1" xfId="0" applyFont="1" applyFill="1" applyBorder="1" applyAlignment="1">
      <alignment horizontal="left" vertical="top" wrapText="1"/>
    </xf>
    <xf numFmtId="0" fontId="26" fillId="0" borderId="0" xfId="0" applyFont="1" applyFill="1" applyAlignment="1">
      <alignment horizontal="left" vertical="top"/>
    </xf>
    <xf numFmtId="0" fontId="0" fillId="13" borderId="5" xfId="0" applyFill="1" applyBorder="1" applyAlignment="1">
      <alignment horizontal="left" vertical="top"/>
    </xf>
    <xf numFmtId="0" fontId="17" fillId="13" borderId="6" xfId="0" applyFont="1" applyFill="1" applyBorder="1" applyAlignment="1">
      <alignment horizontal="left" vertical="top"/>
    </xf>
    <xf numFmtId="0" fontId="17" fillId="13" borderId="6" xfId="0" applyFont="1" applyFill="1" applyBorder="1" applyAlignment="1">
      <alignment horizontal="left" vertical="top" wrapText="1"/>
    </xf>
    <xf numFmtId="0" fontId="0" fillId="13"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3">
    <dxf>
      <fill>
        <patternFill patternType="solid">
          <bgColor rgb="FFFF0000"/>
        </patternFill>
      </fill>
    </dxf>
    <dxf>
      <font>
        <color theme="0" tint="-0.349986266670736"/>
      </font>
      <fill>
        <patternFill patternType="lightUp"/>
      </fill>
    </dxf>
    <dxf>
      <fill>
        <patternFill patternType="solid">
          <bgColor rgb="FF00FF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ill>
        <patternFill patternType="lightUp">
          <bgColor theme="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00"/>
  <sheetViews>
    <sheetView tabSelected="1" workbookViewId="0">
      <selection activeCell="C8" sqref="C8:P8"/>
    </sheetView>
  </sheetViews>
  <sheetFormatPr defaultColWidth="9.16666666666667" defaultRowHeight="14"/>
  <cols>
    <col min="1" max="1" width="9.16666666666667" style="144"/>
    <col min="2" max="2" width="27.4166666666667" style="145" customWidth="1"/>
    <col min="3" max="3" width="11.4166666666667" style="145" customWidth="1"/>
    <col min="4" max="4" width="16.8333333333333" style="146" customWidth="1"/>
    <col min="5" max="5" width="11.1666666666667" style="146" customWidth="1"/>
    <col min="6" max="6" width="10.5833333333333" style="146" customWidth="1"/>
    <col min="7" max="7" width="1.25" style="146" customWidth="1"/>
    <col min="8" max="16" width="7.25" style="146" customWidth="1"/>
    <col min="17" max="17" width="1" style="146" customWidth="1"/>
    <col min="18" max="18" width="7.25" style="146" customWidth="1"/>
    <col min="19" max="19" width="7.83333333333333" style="146" customWidth="1"/>
    <col min="20" max="20" width="7.25" style="146" customWidth="1"/>
    <col min="21" max="21" width="7.58333333333333" style="146" customWidth="1"/>
    <col min="22" max="22" width="7.41666666666667" style="146" customWidth="1"/>
    <col min="23" max="26" width="7.25" style="146" customWidth="1"/>
    <col min="27" max="27" width="1" style="146" customWidth="1"/>
    <col min="28" max="28" width="4.83333333333333" style="144" customWidth="1"/>
    <col min="29" max="29" width="5.25" style="147" customWidth="1"/>
    <col min="30" max="16384" width="9.16666666666667" style="144"/>
  </cols>
  <sheetData>
    <row r="1" ht="20.25" customHeight="1" spans="1:28">
      <c r="A1" s="148"/>
      <c r="B1" s="149"/>
      <c r="C1" s="149"/>
      <c r="D1" s="150"/>
      <c r="E1" s="150"/>
      <c r="F1" s="150"/>
      <c r="G1" s="150"/>
      <c r="H1" s="150"/>
      <c r="I1" s="150"/>
      <c r="J1" s="150"/>
      <c r="K1" s="150"/>
      <c r="L1" s="150"/>
      <c r="M1" s="150"/>
      <c r="N1" s="150"/>
      <c r="O1" s="150"/>
      <c r="P1" s="150"/>
      <c r="Q1" s="150"/>
      <c r="R1" s="150"/>
      <c r="S1" s="150"/>
      <c r="T1" s="150"/>
      <c r="U1" s="150"/>
      <c r="V1" s="150"/>
      <c r="W1" s="150"/>
      <c r="X1" s="150"/>
      <c r="Y1" s="150"/>
      <c r="Z1" s="150"/>
      <c r="AA1" s="150"/>
      <c r="AB1" s="236"/>
    </row>
    <row r="2" ht="18" customHeight="1" spans="1:28">
      <c r="A2" s="151"/>
      <c r="B2" s="152" t="s">
        <v>0</v>
      </c>
      <c r="C2" s="152"/>
      <c r="D2" s="152"/>
      <c r="E2" s="152"/>
      <c r="F2" s="152"/>
      <c r="G2" s="152"/>
      <c r="H2" s="152"/>
      <c r="I2" s="152"/>
      <c r="J2" s="152"/>
      <c r="K2" s="152"/>
      <c r="L2" s="152"/>
      <c r="M2" s="152"/>
      <c r="N2" s="216" t="s">
        <v>1</v>
      </c>
      <c r="O2" s="216"/>
      <c r="P2" s="216"/>
      <c r="Q2" s="216"/>
      <c r="R2" s="216"/>
      <c r="S2" s="216"/>
      <c r="T2" s="216"/>
      <c r="U2" s="216"/>
      <c r="V2" s="216"/>
      <c r="W2" s="216"/>
      <c r="X2" s="216"/>
      <c r="Y2" s="216"/>
      <c r="Z2" s="216"/>
      <c r="AA2" s="216"/>
      <c r="AB2" s="237"/>
    </row>
    <row r="3" ht="18" customHeight="1" spans="1:28">
      <c r="A3" s="151"/>
      <c r="B3" s="152" t="s">
        <v>2</v>
      </c>
      <c r="C3" s="152"/>
      <c r="D3" s="152"/>
      <c r="E3" s="152"/>
      <c r="F3" s="152"/>
      <c r="G3" s="152"/>
      <c r="H3" s="152"/>
      <c r="I3" s="152"/>
      <c r="J3" s="152"/>
      <c r="K3" s="152"/>
      <c r="L3" s="152"/>
      <c r="M3" s="152"/>
      <c r="N3" s="152"/>
      <c r="O3" s="152"/>
      <c r="P3" s="152"/>
      <c r="Q3" s="152"/>
      <c r="R3" s="225"/>
      <c r="S3" s="225"/>
      <c r="T3" s="225"/>
      <c r="U3" s="225"/>
      <c r="V3" s="225"/>
      <c r="W3" s="225"/>
      <c r="X3" s="225"/>
      <c r="Y3" s="225"/>
      <c r="Z3" s="225"/>
      <c r="AA3" s="225"/>
      <c r="AB3" s="237"/>
    </row>
    <row r="4" ht="23.25" customHeight="1" spans="1:28">
      <c r="A4" s="151"/>
      <c r="B4" s="153"/>
      <c r="C4" s="154"/>
      <c r="D4" s="154"/>
      <c r="E4" s="154"/>
      <c r="F4" s="154"/>
      <c r="G4" s="154"/>
      <c r="H4" s="154"/>
      <c r="I4" s="154"/>
      <c r="J4" s="154"/>
      <c r="K4" s="154"/>
      <c r="L4" s="154"/>
      <c r="M4" s="154"/>
      <c r="N4" s="154"/>
      <c r="O4" s="154"/>
      <c r="P4" s="154"/>
      <c r="Q4" s="154"/>
      <c r="AB4" s="237"/>
    </row>
    <row r="5" ht="23.25" customHeight="1" spans="1:28">
      <c r="A5" s="151"/>
      <c r="B5" s="153" t="s">
        <v>3</v>
      </c>
      <c r="C5" s="155" t="s">
        <v>4</v>
      </c>
      <c r="D5" s="155"/>
      <c r="E5" s="155"/>
      <c r="F5" s="155"/>
      <c r="G5" s="155"/>
      <c r="H5" s="155"/>
      <c r="I5" s="155"/>
      <c r="J5" s="155"/>
      <c r="K5" s="155"/>
      <c r="L5" s="155"/>
      <c r="M5" s="155"/>
      <c r="N5" s="155"/>
      <c r="O5" s="155"/>
      <c r="P5" s="155"/>
      <c r="Q5" s="155"/>
      <c r="R5" s="226"/>
      <c r="S5" s="226"/>
      <c r="T5" s="226"/>
      <c r="U5" s="226"/>
      <c r="V5" s="226"/>
      <c r="W5" s="226"/>
      <c r="X5" s="226"/>
      <c r="Y5" s="226"/>
      <c r="Z5" s="226"/>
      <c r="AA5" s="226"/>
      <c r="AB5" s="237"/>
    </row>
    <row r="6" ht="21" customHeight="1" spans="1:28">
      <c r="A6" s="151"/>
      <c r="B6" s="153" t="s">
        <v>5</v>
      </c>
      <c r="C6" s="155" t="s">
        <v>6</v>
      </c>
      <c r="D6" s="155"/>
      <c r="E6" s="155"/>
      <c r="F6" s="155"/>
      <c r="G6" s="155"/>
      <c r="H6" s="155"/>
      <c r="I6" s="155"/>
      <c r="J6" s="155"/>
      <c r="K6" s="155"/>
      <c r="L6" s="155"/>
      <c r="M6" s="155"/>
      <c r="N6" s="155"/>
      <c r="O6" s="155"/>
      <c r="P6" s="155"/>
      <c r="Q6" s="155"/>
      <c r="R6" s="226"/>
      <c r="S6" s="226"/>
      <c r="T6" s="226"/>
      <c r="U6" s="226"/>
      <c r="V6" s="226"/>
      <c r="W6" s="226"/>
      <c r="X6" s="226"/>
      <c r="Y6" s="226"/>
      <c r="Z6" s="226"/>
      <c r="AA6" s="226"/>
      <c r="AB6" s="237"/>
    </row>
    <row r="7" ht="18" customHeight="1" spans="1:28">
      <c r="A7" s="151"/>
      <c r="B7" s="153" t="s">
        <v>7</v>
      </c>
      <c r="C7" s="156" t="s">
        <v>8</v>
      </c>
      <c r="D7" s="156"/>
      <c r="E7" s="156"/>
      <c r="F7" s="156"/>
      <c r="G7" s="156"/>
      <c r="H7" s="156"/>
      <c r="I7" s="156"/>
      <c r="J7" s="156"/>
      <c r="K7" s="156"/>
      <c r="L7" s="156"/>
      <c r="M7" s="156"/>
      <c r="N7" s="156"/>
      <c r="O7" s="156"/>
      <c r="P7" s="156"/>
      <c r="Q7" s="156"/>
      <c r="R7" s="226"/>
      <c r="S7" s="226"/>
      <c r="T7" s="226"/>
      <c r="U7" s="226"/>
      <c r="V7" s="226"/>
      <c r="W7" s="226"/>
      <c r="X7" s="226"/>
      <c r="Y7" s="226"/>
      <c r="Z7" s="226"/>
      <c r="AA7" s="226"/>
      <c r="AB7" s="237"/>
    </row>
    <row r="8" ht="18" customHeight="1" spans="1:28">
      <c r="A8" s="151"/>
      <c r="B8" s="153" t="s">
        <v>9</v>
      </c>
      <c r="C8" s="155" t="s">
        <v>10</v>
      </c>
      <c r="D8" s="155"/>
      <c r="E8" s="155"/>
      <c r="F8" s="155"/>
      <c r="G8" s="155"/>
      <c r="H8" s="155"/>
      <c r="I8" s="155"/>
      <c r="J8" s="155"/>
      <c r="K8" s="155"/>
      <c r="L8" s="155"/>
      <c r="M8" s="155"/>
      <c r="N8" s="155"/>
      <c r="O8" s="155"/>
      <c r="P8" s="155"/>
      <c r="Q8" s="155"/>
      <c r="R8" s="226"/>
      <c r="S8" s="226"/>
      <c r="T8" s="226"/>
      <c r="U8" s="226"/>
      <c r="V8" s="226"/>
      <c r="W8" s="226"/>
      <c r="X8" s="226"/>
      <c r="Y8" s="226"/>
      <c r="Z8" s="226"/>
      <c r="AA8" s="226"/>
      <c r="AB8" s="237"/>
    </row>
    <row r="9" ht="18" customHeight="1" spans="1:28">
      <c r="A9" s="151"/>
      <c r="B9" s="153" t="s">
        <v>11</v>
      </c>
      <c r="C9" s="155" t="s">
        <v>12</v>
      </c>
      <c r="D9" s="155"/>
      <c r="E9" s="155"/>
      <c r="F9" s="155"/>
      <c r="G9" s="155"/>
      <c r="H9" s="155"/>
      <c r="I9" s="155"/>
      <c r="J9" s="155"/>
      <c r="K9" s="155"/>
      <c r="L9" s="155"/>
      <c r="M9" s="155"/>
      <c r="N9" s="155"/>
      <c r="O9" s="155"/>
      <c r="P9" s="155"/>
      <c r="Q9" s="155"/>
      <c r="R9" s="226"/>
      <c r="S9" s="226"/>
      <c r="T9" s="226"/>
      <c r="U9" s="226"/>
      <c r="V9" s="226"/>
      <c r="W9" s="226"/>
      <c r="X9" s="226"/>
      <c r="Y9" s="226"/>
      <c r="Z9" s="226"/>
      <c r="AA9" s="226"/>
      <c r="AB9" s="237"/>
    </row>
    <row r="10" ht="18" customHeight="1" spans="1:28">
      <c r="A10" s="151"/>
      <c r="B10" s="153" t="s">
        <v>13</v>
      </c>
      <c r="C10" s="157" t="s">
        <v>14</v>
      </c>
      <c r="D10" s="157"/>
      <c r="E10" s="157"/>
      <c r="F10" s="157"/>
      <c r="G10" s="157"/>
      <c r="H10" s="157"/>
      <c r="I10" s="157"/>
      <c r="J10" s="157"/>
      <c r="K10" s="157"/>
      <c r="L10" s="157"/>
      <c r="M10" s="157"/>
      <c r="N10" s="157"/>
      <c r="O10" s="157"/>
      <c r="P10" s="157"/>
      <c r="Q10" s="227"/>
      <c r="R10" s="228"/>
      <c r="S10" s="228"/>
      <c r="T10" s="228"/>
      <c r="U10" s="228"/>
      <c r="V10" s="228"/>
      <c r="W10" s="228"/>
      <c r="X10" s="228"/>
      <c r="Y10" s="228"/>
      <c r="Z10" s="228"/>
      <c r="AA10" s="228"/>
      <c r="AB10" s="237"/>
    </row>
    <row r="11" spans="1:28">
      <c r="A11" s="151"/>
      <c r="B11" s="149"/>
      <c r="C11" s="149"/>
      <c r="D11" s="150"/>
      <c r="E11" s="150"/>
      <c r="F11" s="150"/>
      <c r="G11" s="150"/>
      <c r="H11" s="150"/>
      <c r="I11" s="150"/>
      <c r="J11" s="217" t="s">
        <v>15</v>
      </c>
      <c r="K11" s="217"/>
      <c r="L11" s="217"/>
      <c r="M11" s="217"/>
      <c r="N11" s="217"/>
      <c r="O11" s="217"/>
      <c r="P11" s="217"/>
      <c r="Q11" s="229"/>
      <c r="R11" s="229"/>
      <c r="S11" s="229"/>
      <c r="T11" s="229"/>
      <c r="U11" s="229"/>
      <c r="V11" s="229"/>
      <c r="W11" s="229"/>
      <c r="X11" s="229"/>
      <c r="Y11" s="229"/>
      <c r="Z11" s="229"/>
      <c r="AA11" s="229"/>
      <c r="AB11" s="237"/>
    </row>
    <row r="12" ht="22.5" customHeight="1" spans="1:28">
      <c r="A12" s="151"/>
      <c r="B12" s="153" t="s">
        <v>16</v>
      </c>
      <c r="C12" s="153"/>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237"/>
    </row>
    <row r="13" ht="18" customHeight="1" spans="1:28">
      <c r="A13" s="151"/>
      <c r="B13" s="159" t="s">
        <v>17</v>
      </c>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237"/>
    </row>
    <row r="14" ht="21" customHeight="1" spans="1:28">
      <c r="A14" s="151"/>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237"/>
    </row>
    <row r="15" ht="21" customHeight="1" spans="1:28">
      <c r="A15" s="151"/>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237"/>
    </row>
    <row r="16" ht="16.5" customHeight="1" spans="1:28">
      <c r="A16" s="151"/>
      <c r="B16" s="159"/>
      <c r="C16" s="159"/>
      <c r="D16" s="159"/>
      <c r="E16" s="159"/>
      <c r="F16" s="159"/>
      <c r="G16" s="159"/>
      <c r="H16" s="159"/>
      <c r="I16" s="159"/>
      <c r="J16" s="159"/>
      <c r="K16" s="159"/>
      <c r="L16" s="159"/>
      <c r="M16" s="159"/>
      <c r="N16" s="159"/>
      <c r="O16" s="159"/>
      <c r="P16" s="159"/>
      <c r="Q16" s="159"/>
      <c r="R16" s="230"/>
      <c r="S16" s="230"/>
      <c r="T16" s="230"/>
      <c r="U16" s="230"/>
      <c r="V16" s="230"/>
      <c r="W16" s="230"/>
      <c r="AA16" s="230"/>
      <c r="AB16" s="237"/>
    </row>
    <row r="17" ht="21" customHeight="1" spans="1:28">
      <c r="A17" s="151"/>
      <c r="B17" s="153" t="s">
        <v>18</v>
      </c>
      <c r="C17" s="153"/>
      <c r="D17" s="158"/>
      <c r="E17" s="158"/>
      <c r="F17" s="158"/>
      <c r="G17" s="158"/>
      <c r="H17" s="158"/>
      <c r="I17" s="158"/>
      <c r="J17" s="158"/>
      <c r="K17" s="158"/>
      <c r="L17" s="158"/>
      <c r="M17" s="158"/>
      <c r="N17" s="158"/>
      <c r="O17" s="158"/>
      <c r="P17" s="158"/>
      <c r="Q17" s="158"/>
      <c r="R17" s="158"/>
      <c r="S17" s="158"/>
      <c r="T17" s="158"/>
      <c r="U17" s="158"/>
      <c r="V17" s="158"/>
      <c r="Z17" s="158"/>
      <c r="AA17" s="158"/>
      <c r="AB17" s="237"/>
    </row>
    <row r="18" ht="18.5" customHeight="1" spans="1:28">
      <c r="A18" s="151"/>
      <c r="B18" s="153" t="s">
        <v>19</v>
      </c>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237"/>
    </row>
    <row r="19" s="143" customFormat="1" ht="67.5" customHeight="1" spans="1:29">
      <c r="A19" s="160"/>
      <c r="B19" s="161" t="s">
        <v>20</v>
      </c>
      <c r="C19" s="161"/>
      <c r="D19" s="162" t="s">
        <v>21</v>
      </c>
      <c r="E19" s="163" t="s">
        <v>22</v>
      </c>
      <c r="F19" s="164" t="s">
        <v>23</v>
      </c>
      <c r="G19" s="165"/>
      <c r="H19" s="166" t="s">
        <v>24</v>
      </c>
      <c r="I19" s="218"/>
      <c r="J19" s="218"/>
      <c r="K19" s="218"/>
      <c r="L19" s="218"/>
      <c r="M19" s="218"/>
      <c r="N19" s="218"/>
      <c r="O19" s="218"/>
      <c r="P19" s="219"/>
      <c r="AA19" s="158"/>
      <c r="AB19" s="237"/>
      <c r="AC19" s="238" t="s">
        <v>25</v>
      </c>
    </row>
    <row r="20" ht="36" spans="1:29">
      <c r="A20" s="167"/>
      <c r="B20" s="168" t="s">
        <v>26</v>
      </c>
      <c r="C20" s="168"/>
      <c r="D20" s="169" t="s">
        <v>27</v>
      </c>
      <c r="E20" s="170" t="s">
        <v>28</v>
      </c>
      <c r="F20" s="170" t="s">
        <v>29</v>
      </c>
      <c r="G20" s="165"/>
      <c r="H20" s="171"/>
      <c r="I20" s="220"/>
      <c r="J20" s="220"/>
      <c r="K20" s="220"/>
      <c r="L20" s="220"/>
      <c r="M20" s="220"/>
      <c r="N20" s="220"/>
      <c r="O20" s="220"/>
      <c r="P20" s="221"/>
      <c r="Q20" s="231"/>
      <c r="AA20" s="158"/>
      <c r="AB20" s="239"/>
      <c r="AC20" s="240"/>
    </row>
    <row r="21" ht="15.5" spans="1:29">
      <c r="A21" s="172"/>
      <c r="B21" s="173" t="s">
        <v>30</v>
      </c>
      <c r="C21" s="173"/>
      <c r="D21" s="174" t="s">
        <v>31</v>
      </c>
      <c r="E21" s="175"/>
      <c r="F21" s="176"/>
      <c r="G21" s="176"/>
      <c r="H21" s="176"/>
      <c r="I21" s="176"/>
      <c r="J21" s="176"/>
      <c r="K21" s="176"/>
      <c r="L21" s="176"/>
      <c r="M21" s="176"/>
      <c r="N21" s="176"/>
      <c r="O21" s="176"/>
      <c r="P21" s="176"/>
      <c r="Q21" s="172"/>
      <c r="R21" s="172"/>
      <c r="S21" s="172"/>
      <c r="T21" s="172"/>
      <c r="U21" s="172"/>
      <c r="V21" s="172"/>
      <c r="W21" s="172"/>
      <c r="X21" s="172"/>
      <c r="Y21" s="172"/>
      <c r="Z21" s="172"/>
      <c r="AA21" s="172"/>
      <c r="AB21" s="239"/>
      <c r="AC21" s="240"/>
    </row>
    <row r="22" ht="39" spans="1:29">
      <c r="A22" s="177" t="s">
        <v>32</v>
      </c>
      <c r="B22" s="146"/>
      <c r="C22" s="178" t="s">
        <v>33</v>
      </c>
      <c r="D22" s="172" t="s">
        <v>34</v>
      </c>
      <c r="E22" s="172"/>
      <c r="F22" s="172"/>
      <c r="G22" s="172"/>
      <c r="H22" s="172"/>
      <c r="I22" s="172"/>
      <c r="J22" s="172"/>
      <c r="K22" s="172"/>
      <c r="L22" s="172"/>
      <c r="M22" s="172"/>
      <c r="N22" s="172"/>
      <c r="O22" s="172"/>
      <c r="P22" s="172"/>
      <c r="AB22" s="239"/>
      <c r="AC22" s="240"/>
    </row>
    <row r="23" s="143" customFormat="1" ht="18" spans="1:29">
      <c r="A23" s="177"/>
      <c r="B23" s="179" t="s">
        <v>35</v>
      </c>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239"/>
      <c r="AC23" s="238"/>
    </row>
    <row r="24" ht="50" spans="1:29">
      <c r="A24" s="177" t="s">
        <v>36</v>
      </c>
      <c r="B24" s="146"/>
      <c r="C24" s="146"/>
      <c r="D24" s="180" t="s">
        <v>21</v>
      </c>
      <c r="E24" s="181" t="s">
        <v>37</v>
      </c>
      <c r="F24" s="182" t="s">
        <v>23</v>
      </c>
      <c r="G24" s="183"/>
      <c r="H24" s="184" t="s">
        <v>24</v>
      </c>
      <c r="I24" s="184"/>
      <c r="J24" s="184"/>
      <c r="K24" s="184"/>
      <c r="L24" s="184"/>
      <c r="M24" s="184"/>
      <c r="N24" s="184"/>
      <c r="O24" s="184"/>
      <c r="P24" s="184"/>
      <c r="AB24" s="239"/>
      <c r="AC24" s="240" t="s">
        <v>36</v>
      </c>
    </row>
    <row r="25" ht="31" spans="1:29">
      <c r="A25" s="167" t="s">
        <v>36</v>
      </c>
      <c r="B25" s="185" t="s">
        <v>38</v>
      </c>
      <c r="C25" s="185"/>
      <c r="D25" s="186" t="s">
        <v>27</v>
      </c>
      <c r="E25" s="170" t="s">
        <v>28</v>
      </c>
      <c r="F25" s="170" t="s">
        <v>39</v>
      </c>
      <c r="G25" s="187"/>
      <c r="H25" s="188"/>
      <c r="I25" s="188"/>
      <c r="J25" s="188"/>
      <c r="K25" s="188"/>
      <c r="L25" s="188"/>
      <c r="M25" s="188"/>
      <c r="N25" s="188"/>
      <c r="O25" s="188"/>
      <c r="P25" s="188"/>
      <c r="AB25" s="239"/>
      <c r="AC25" s="240"/>
    </row>
    <row r="26" ht="25" spans="1:29">
      <c r="A26" s="167"/>
      <c r="B26" s="189" t="s">
        <v>40</v>
      </c>
      <c r="C26" s="189"/>
      <c r="D26" s="190" t="s">
        <v>27</v>
      </c>
      <c r="E26" s="191" t="s">
        <v>28</v>
      </c>
      <c r="F26" s="191" t="s">
        <v>39</v>
      </c>
      <c r="G26" s="187"/>
      <c r="H26" s="192"/>
      <c r="I26" s="192"/>
      <c r="J26" s="192"/>
      <c r="K26" s="192"/>
      <c r="L26" s="192"/>
      <c r="M26" s="192"/>
      <c r="N26" s="192"/>
      <c r="O26" s="192"/>
      <c r="P26" s="192"/>
      <c r="AB26" s="239"/>
      <c r="AC26" s="240"/>
    </row>
    <row r="27" ht="25" spans="1:29">
      <c r="A27" s="167"/>
      <c r="B27" s="189" t="s">
        <v>41</v>
      </c>
      <c r="C27" s="189"/>
      <c r="D27" s="190" t="s">
        <v>27</v>
      </c>
      <c r="E27" s="191" t="s">
        <v>28</v>
      </c>
      <c r="F27" s="191" t="s">
        <v>39</v>
      </c>
      <c r="G27" s="187"/>
      <c r="H27" s="192"/>
      <c r="I27" s="192"/>
      <c r="J27" s="192"/>
      <c r="K27" s="192"/>
      <c r="L27" s="192"/>
      <c r="M27" s="192"/>
      <c r="N27" s="192"/>
      <c r="O27" s="192"/>
      <c r="P27" s="192"/>
      <c r="AB27" s="239"/>
      <c r="AC27" s="240"/>
    </row>
    <row r="28" ht="36" spans="1:29">
      <c r="A28" s="167"/>
      <c r="B28" s="193" t="s">
        <v>42</v>
      </c>
      <c r="C28" s="193"/>
      <c r="D28" s="194" t="s">
        <v>27</v>
      </c>
      <c r="E28" s="195" t="s">
        <v>28</v>
      </c>
      <c r="F28" s="195" t="s">
        <v>39</v>
      </c>
      <c r="G28" s="187"/>
      <c r="H28" s="196"/>
      <c r="I28" s="196"/>
      <c r="J28" s="196"/>
      <c r="K28" s="196"/>
      <c r="L28" s="196"/>
      <c r="M28" s="196"/>
      <c r="N28" s="196"/>
      <c r="O28" s="196"/>
      <c r="P28" s="196"/>
      <c r="AB28" s="239"/>
      <c r="AC28" s="240" t="s">
        <v>36</v>
      </c>
    </row>
    <row r="29" ht="25" spans="1:29">
      <c r="A29" s="167"/>
      <c r="B29" s="197" t="s">
        <v>40</v>
      </c>
      <c r="C29" s="197"/>
      <c r="D29" s="190" t="s">
        <v>27</v>
      </c>
      <c r="E29" s="191" t="s">
        <v>28</v>
      </c>
      <c r="F29" s="191" t="s">
        <v>39</v>
      </c>
      <c r="G29" s="187"/>
      <c r="H29" s="192"/>
      <c r="I29" s="192"/>
      <c r="J29" s="192"/>
      <c r="K29" s="192"/>
      <c r="L29" s="192"/>
      <c r="M29" s="192"/>
      <c r="N29" s="192"/>
      <c r="O29" s="192"/>
      <c r="P29" s="192"/>
      <c r="AB29" s="239"/>
      <c r="AC29" s="240"/>
    </row>
    <row r="30" spans="1:29">
      <c r="A30" s="198"/>
      <c r="B30" s="198"/>
      <c r="C30" s="198"/>
      <c r="D30" s="198"/>
      <c r="E30" s="198"/>
      <c r="F30" s="198"/>
      <c r="G30" s="198"/>
      <c r="H30" s="198"/>
      <c r="I30" s="198"/>
      <c r="J30" s="198"/>
      <c r="K30" s="198"/>
      <c r="L30" s="198"/>
      <c r="M30" s="198"/>
      <c r="N30" s="198"/>
      <c r="O30" s="198"/>
      <c r="P30" s="198"/>
      <c r="Q30" s="198"/>
      <c r="R30" s="198"/>
      <c r="S30" s="198"/>
      <c r="T30" s="198"/>
      <c r="U30" s="198"/>
      <c r="V30" s="198"/>
      <c r="W30" s="198"/>
      <c r="AB30" s="239"/>
      <c r="AC30" s="240"/>
    </row>
    <row r="31" ht="18.75" spans="1:29">
      <c r="A31" s="167"/>
      <c r="B31" s="179" t="s">
        <v>43</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239"/>
      <c r="AC31" s="240"/>
    </row>
    <row r="32" ht="18" spans="1:29">
      <c r="A32" s="167"/>
      <c r="B32" s="146"/>
      <c r="C32" s="146"/>
      <c r="D32" s="199" t="s">
        <v>44</v>
      </c>
      <c r="E32" s="199"/>
      <c r="F32" s="199"/>
      <c r="G32" s="200"/>
      <c r="H32" s="201" t="s">
        <v>38</v>
      </c>
      <c r="I32" s="222"/>
      <c r="J32" s="222"/>
      <c r="K32" s="222"/>
      <c r="L32" s="222"/>
      <c r="M32" s="222"/>
      <c r="N32" s="222"/>
      <c r="O32" s="222"/>
      <c r="P32" s="223"/>
      <c r="Q32" s="204"/>
      <c r="R32" s="232" t="s">
        <v>42</v>
      </c>
      <c r="S32" s="233"/>
      <c r="T32" s="233"/>
      <c r="U32" s="233"/>
      <c r="V32" s="233"/>
      <c r="W32" s="233"/>
      <c r="X32" s="233"/>
      <c r="Y32" s="233"/>
      <c r="Z32" s="233"/>
      <c r="AA32" s="204"/>
      <c r="AB32" s="239"/>
      <c r="AC32" s="240"/>
    </row>
    <row r="33" ht="17.5" spans="1:29">
      <c r="A33" s="167"/>
      <c r="B33" s="202" t="s">
        <v>45</v>
      </c>
      <c r="C33" s="202" t="s">
        <v>46</v>
      </c>
      <c r="D33" s="202" t="s">
        <v>47</v>
      </c>
      <c r="E33" s="203" t="s">
        <v>37</v>
      </c>
      <c r="F33" s="203" t="s">
        <v>23</v>
      </c>
      <c r="G33" s="204"/>
      <c r="H33" s="205" t="s">
        <v>40</v>
      </c>
      <c r="I33" s="205"/>
      <c r="J33" s="205"/>
      <c r="K33" s="205" t="s">
        <v>41</v>
      </c>
      <c r="L33" s="205"/>
      <c r="M33" s="205"/>
      <c r="N33" s="205" t="s">
        <v>48</v>
      </c>
      <c r="O33" s="205"/>
      <c r="P33" s="205"/>
      <c r="Q33" s="204"/>
      <c r="R33" s="234" t="s">
        <v>40</v>
      </c>
      <c r="S33" s="234"/>
      <c r="T33" s="234"/>
      <c r="U33" s="234" t="s">
        <v>48</v>
      </c>
      <c r="V33" s="234"/>
      <c r="W33" s="234"/>
      <c r="X33" s="234" t="s">
        <v>48</v>
      </c>
      <c r="Y33" s="234"/>
      <c r="Z33" s="234"/>
      <c r="AA33" s="204"/>
      <c r="AB33" s="239"/>
      <c r="AC33" s="240"/>
    </row>
    <row r="34" ht="40" spans="1:29">
      <c r="A34" s="167"/>
      <c r="B34" s="202"/>
      <c r="C34" s="202"/>
      <c r="D34" s="202"/>
      <c r="E34" s="203"/>
      <c r="F34" s="203"/>
      <c r="G34" s="204"/>
      <c r="H34" s="206" t="s">
        <v>47</v>
      </c>
      <c r="I34" s="206" t="s">
        <v>37</v>
      </c>
      <c r="J34" s="206" t="s">
        <v>23</v>
      </c>
      <c r="K34" s="206" t="s">
        <v>47</v>
      </c>
      <c r="L34" s="206" t="s">
        <v>37</v>
      </c>
      <c r="M34" s="206" t="s">
        <v>23</v>
      </c>
      <c r="N34" s="206" t="s">
        <v>48</v>
      </c>
      <c r="O34" s="206" t="s">
        <v>48</v>
      </c>
      <c r="P34" s="206" t="s">
        <v>48</v>
      </c>
      <c r="Q34" s="204"/>
      <c r="R34" s="235" t="s">
        <v>47</v>
      </c>
      <c r="S34" s="235" t="s">
        <v>37</v>
      </c>
      <c r="T34" s="235" t="s">
        <v>23</v>
      </c>
      <c r="U34" s="235" t="s">
        <v>48</v>
      </c>
      <c r="V34" s="235" t="s">
        <v>48</v>
      </c>
      <c r="W34" s="235" t="s">
        <v>48</v>
      </c>
      <c r="X34" s="235" t="s">
        <v>48</v>
      </c>
      <c r="Y34" s="235" t="s">
        <v>48</v>
      </c>
      <c r="Z34" s="235" t="s">
        <v>48</v>
      </c>
      <c r="AA34" s="204"/>
      <c r="AB34" s="239"/>
      <c r="AC34" s="240"/>
    </row>
    <row r="35" ht="18" spans="1:29">
      <c r="A35" s="167"/>
      <c r="B35" s="207" t="s">
        <v>42</v>
      </c>
      <c r="C35" s="207"/>
      <c r="D35" s="208"/>
      <c r="E35" s="208"/>
      <c r="F35" s="208"/>
      <c r="G35" s="204"/>
      <c r="H35" s="208"/>
      <c r="I35" s="208"/>
      <c r="J35" s="208"/>
      <c r="K35" s="208"/>
      <c r="L35" s="208"/>
      <c r="M35" s="208"/>
      <c r="N35" s="208"/>
      <c r="O35" s="208"/>
      <c r="P35" s="208"/>
      <c r="Q35" s="204"/>
      <c r="R35" s="208"/>
      <c r="S35" s="208"/>
      <c r="T35" s="208"/>
      <c r="U35" s="208"/>
      <c r="V35" s="208"/>
      <c r="W35" s="208"/>
      <c r="X35" s="208"/>
      <c r="Y35" s="208"/>
      <c r="Z35" s="208"/>
      <c r="AA35" s="204"/>
      <c r="AB35" s="239"/>
      <c r="AC35" s="240"/>
    </row>
    <row r="36" ht="17.5" spans="1:29">
      <c r="A36" s="167"/>
      <c r="B36" s="209" t="s">
        <v>49</v>
      </c>
      <c r="C36" s="209"/>
      <c r="D36" s="210"/>
      <c r="E36" s="210"/>
      <c r="F36" s="210"/>
      <c r="G36" s="204"/>
      <c r="H36" s="210"/>
      <c r="I36" s="210"/>
      <c r="J36" s="210"/>
      <c r="K36" s="210"/>
      <c r="L36" s="210"/>
      <c r="M36" s="210"/>
      <c r="N36" s="210"/>
      <c r="O36" s="210"/>
      <c r="P36" s="210"/>
      <c r="Q36" s="204"/>
      <c r="R36" s="210"/>
      <c r="S36" s="210"/>
      <c r="T36" s="210"/>
      <c r="U36" s="210"/>
      <c r="V36" s="210"/>
      <c r="W36" s="210"/>
      <c r="X36" s="210"/>
      <c r="Y36" s="210"/>
      <c r="Z36" s="210"/>
      <c r="AA36" s="204"/>
      <c r="AB36" s="239"/>
      <c r="AC36" s="240"/>
    </row>
    <row r="37" ht="17.5" spans="1:29">
      <c r="A37" s="167"/>
      <c r="B37" s="211" t="s">
        <v>50</v>
      </c>
      <c r="C37" s="212" t="s">
        <v>51</v>
      </c>
      <c r="D37" s="213" t="s">
        <v>48</v>
      </c>
      <c r="E37" s="214" t="s">
        <v>48</v>
      </c>
      <c r="F37" s="214" t="s">
        <v>48</v>
      </c>
      <c r="G37" s="204"/>
      <c r="H37" s="215" t="s">
        <v>48</v>
      </c>
      <c r="I37" s="224" t="s">
        <v>48</v>
      </c>
      <c r="J37" s="224" t="s">
        <v>48</v>
      </c>
      <c r="K37" s="215" t="s">
        <v>48</v>
      </c>
      <c r="L37" s="224" t="s">
        <v>48</v>
      </c>
      <c r="M37" s="224" t="s">
        <v>48</v>
      </c>
      <c r="N37" s="215" t="s">
        <v>48</v>
      </c>
      <c r="O37" s="224" t="s">
        <v>48</v>
      </c>
      <c r="P37" s="224" t="s">
        <v>48</v>
      </c>
      <c r="Q37" s="204"/>
      <c r="R37" s="215" t="s">
        <v>48</v>
      </c>
      <c r="S37" s="224" t="s">
        <v>48</v>
      </c>
      <c r="T37" s="224" t="s">
        <v>48</v>
      </c>
      <c r="U37" s="215" t="s">
        <v>48</v>
      </c>
      <c r="V37" s="224" t="s">
        <v>48</v>
      </c>
      <c r="W37" s="224" t="s">
        <v>48</v>
      </c>
      <c r="X37" s="215" t="s">
        <v>48</v>
      </c>
      <c r="Y37" s="224" t="s">
        <v>48</v>
      </c>
      <c r="Z37" s="224" t="s">
        <v>48</v>
      </c>
      <c r="AA37" s="204"/>
      <c r="AB37" s="239"/>
      <c r="AC37" s="240"/>
    </row>
    <row r="38" ht="17.5" spans="1:29">
      <c r="A38" s="167"/>
      <c r="B38" s="211" t="s">
        <v>52</v>
      </c>
      <c r="C38" s="212" t="s">
        <v>53</v>
      </c>
      <c r="D38" s="213" t="s">
        <v>48</v>
      </c>
      <c r="E38" s="214" t="s">
        <v>48</v>
      </c>
      <c r="F38" s="214" t="s">
        <v>48</v>
      </c>
      <c r="G38" s="204"/>
      <c r="H38" s="215" t="s">
        <v>48</v>
      </c>
      <c r="I38" s="224" t="s">
        <v>48</v>
      </c>
      <c r="J38" s="224" t="s">
        <v>48</v>
      </c>
      <c r="K38" s="215" t="s">
        <v>48</v>
      </c>
      <c r="L38" s="224" t="s">
        <v>48</v>
      </c>
      <c r="M38" s="224" t="s">
        <v>48</v>
      </c>
      <c r="N38" s="215" t="s">
        <v>48</v>
      </c>
      <c r="O38" s="224" t="s">
        <v>48</v>
      </c>
      <c r="P38" s="224" t="s">
        <v>48</v>
      </c>
      <c r="Q38" s="204"/>
      <c r="R38" s="215" t="s">
        <v>48</v>
      </c>
      <c r="S38" s="224" t="s">
        <v>48</v>
      </c>
      <c r="T38" s="224" t="s">
        <v>48</v>
      </c>
      <c r="U38" s="215" t="s">
        <v>48</v>
      </c>
      <c r="V38" s="224" t="s">
        <v>48</v>
      </c>
      <c r="W38" s="224" t="s">
        <v>48</v>
      </c>
      <c r="X38" s="215" t="s">
        <v>48</v>
      </c>
      <c r="Y38" s="224" t="s">
        <v>48</v>
      </c>
      <c r="Z38" s="224" t="s">
        <v>48</v>
      </c>
      <c r="AA38" s="204"/>
      <c r="AB38" s="239"/>
      <c r="AC38" s="240"/>
    </row>
    <row r="39" ht="17.5" spans="1:29">
      <c r="A39" s="167"/>
      <c r="B39" s="209" t="s">
        <v>54</v>
      </c>
      <c r="C39" s="209"/>
      <c r="D39" s="210"/>
      <c r="E39" s="210"/>
      <c r="F39" s="210"/>
      <c r="G39" s="204"/>
      <c r="H39" s="210"/>
      <c r="I39" s="210"/>
      <c r="J39" s="210"/>
      <c r="K39" s="210"/>
      <c r="L39" s="210"/>
      <c r="M39" s="210"/>
      <c r="N39" s="210"/>
      <c r="O39" s="210"/>
      <c r="P39" s="210"/>
      <c r="Q39" s="204"/>
      <c r="R39" s="210"/>
      <c r="S39" s="210"/>
      <c r="T39" s="210"/>
      <c r="U39" s="210"/>
      <c r="V39" s="210"/>
      <c r="W39" s="210"/>
      <c r="X39" s="210"/>
      <c r="Y39" s="210"/>
      <c r="Z39" s="210"/>
      <c r="AA39" s="204"/>
      <c r="AB39" s="239"/>
      <c r="AC39" s="240"/>
    </row>
    <row r="40" ht="17.5" spans="1:29">
      <c r="A40" s="167"/>
      <c r="B40" s="211" t="s">
        <v>55</v>
      </c>
      <c r="C40" s="211" t="s">
        <v>56</v>
      </c>
      <c r="D40" s="213" t="s">
        <v>48</v>
      </c>
      <c r="E40" s="214" t="s">
        <v>48</v>
      </c>
      <c r="F40" s="214" t="s">
        <v>48</v>
      </c>
      <c r="G40" s="204"/>
      <c r="H40" s="215" t="s">
        <v>48</v>
      </c>
      <c r="I40" s="224" t="s">
        <v>48</v>
      </c>
      <c r="J40" s="224" t="s">
        <v>48</v>
      </c>
      <c r="K40" s="215" t="s">
        <v>48</v>
      </c>
      <c r="L40" s="224" t="s">
        <v>48</v>
      </c>
      <c r="M40" s="224" t="s">
        <v>48</v>
      </c>
      <c r="N40" s="215" t="s">
        <v>48</v>
      </c>
      <c r="O40" s="224" t="s">
        <v>48</v>
      </c>
      <c r="P40" s="224" t="s">
        <v>48</v>
      </c>
      <c r="Q40" s="204"/>
      <c r="R40" s="215" t="s">
        <v>48</v>
      </c>
      <c r="S40" s="224" t="s">
        <v>48</v>
      </c>
      <c r="T40" s="224" t="s">
        <v>48</v>
      </c>
      <c r="U40" s="215" t="s">
        <v>48</v>
      </c>
      <c r="V40" s="224" t="s">
        <v>48</v>
      </c>
      <c r="W40" s="224" t="s">
        <v>48</v>
      </c>
      <c r="X40" s="215" t="s">
        <v>48</v>
      </c>
      <c r="Y40" s="224" t="s">
        <v>48</v>
      </c>
      <c r="Z40" s="224" t="s">
        <v>48</v>
      </c>
      <c r="AA40" s="204"/>
      <c r="AB40" s="239"/>
      <c r="AC40" s="240"/>
    </row>
    <row r="41" ht="17.5" spans="1:29">
      <c r="A41" s="167"/>
      <c r="B41" s="211" t="s">
        <v>57</v>
      </c>
      <c r="C41" s="211" t="s">
        <v>58</v>
      </c>
      <c r="D41" s="213" t="s">
        <v>48</v>
      </c>
      <c r="E41" s="214" t="s">
        <v>48</v>
      </c>
      <c r="F41" s="214" t="s">
        <v>48</v>
      </c>
      <c r="G41" s="204"/>
      <c r="H41" s="215" t="s">
        <v>48</v>
      </c>
      <c r="I41" s="224" t="s">
        <v>48</v>
      </c>
      <c r="J41" s="224" t="s">
        <v>48</v>
      </c>
      <c r="K41" s="215" t="s">
        <v>48</v>
      </c>
      <c r="L41" s="224" t="s">
        <v>48</v>
      </c>
      <c r="M41" s="224" t="s">
        <v>48</v>
      </c>
      <c r="N41" s="215" t="s">
        <v>48</v>
      </c>
      <c r="O41" s="224" t="s">
        <v>48</v>
      </c>
      <c r="P41" s="224" t="s">
        <v>48</v>
      </c>
      <c r="Q41" s="204"/>
      <c r="R41" s="215" t="s">
        <v>48</v>
      </c>
      <c r="S41" s="224" t="s">
        <v>48</v>
      </c>
      <c r="T41" s="224" t="s">
        <v>48</v>
      </c>
      <c r="U41" s="215" t="s">
        <v>48</v>
      </c>
      <c r="V41" s="224" t="s">
        <v>48</v>
      </c>
      <c r="W41" s="224" t="s">
        <v>48</v>
      </c>
      <c r="X41" s="215" t="s">
        <v>48</v>
      </c>
      <c r="Y41" s="224" t="s">
        <v>48</v>
      </c>
      <c r="Z41" s="224" t="s">
        <v>48</v>
      </c>
      <c r="AA41" s="204"/>
      <c r="AB41" s="239"/>
      <c r="AC41" s="240"/>
    </row>
    <row r="42" ht="17.5" spans="1:29">
      <c r="A42" s="167"/>
      <c r="B42" s="211" t="s">
        <v>59</v>
      </c>
      <c r="C42" s="211" t="s">
        <v>60</v>
      </c>
      <c r="D42" s="213" t="s">
        <v>48</v>
      </c>
      <c r="E42" s="214" t="s">
        <v>48</v>
      </c>
      <c r="F42" s="214" t="s">
        <v>48</v>
      </c>
      <c r="G42" s="204"/>
      <c r="H42" s="215" t="s">
        <v>48</v>
      </c>
      <c r="I42" s="224" t="s">
        <v>48</v>
      </c>
      <c r="J42" s="224" t="s">
        <v>48</v>
      </c>
      <c r="K42" s="215" t="s">
        <v>48</v>
      </c>
      <c r="L42" s="224" t="s">
        <v>48</v>
      </c>
      <c r="M42" s="224" t="s">
        <v>48</v>
      </c>
      <c r="N42" s="215" t="s">
        <v>48</v>
      </c>
      <c r="O42" s="224" t="s">
        <v>48</v>
      </c>
      <c r="P42" s="224" t="s">
        <v>48</v>
      </c>
      <c r="Q42" s="204"/>
      <c r="R42" s="215" t="s">
        <v>48</v>
      </c>
      <c r="S42" s="224" t="s">
        <v>48</v>
      </c>
      <c r="T42" s="224" t="s">
        <v>48</v>
      </c>
      <c r="U42" s="215" t="s">
        <v>48</v>
      </c>
      <c r="V42" s="224" t="s">
        <v>48</v>
      </c>
      <c r="W42" s="224" t="s">
        <v>48</v>
      </c>
      <c r="X42" s="215" t="s">
        <v>48</v>
      </c>
      <c r="Y42" s="224" t="s">
        <v>48</v>
      </c>
      <c r="Z42" s="224" t="s">
        <v>48</v>
      </c>
      <c r="AA42" s="204"/>
      <c r="AB42" s="239"/>
      <c r="AC42" s="240"/>
    </row>
    <row r="43" ht="25" spans="1:29">
      <c r="A43" s="167"/>
      <c r="B43" s="211" t="s">
        <v>61</v>
      </c>
      <c r="C43" s="211" t="s">
        <v>62</v>
      </c>
      <c r="D43" s="213" t="s">
        <v>48</v>
      </c>
      <c r="E43" s="214" t="s">
        <v>48</v>
      </c>
      <c r="F43" s="214" t="s">
        <v>48</v>
      </c>
      <c r="G43" s="204"/>
      <c r="H43" s="215" t="s">
        <v>48</v>
      </c>
      <c r="I43" s="224" t="s">
        <v>48</v>
      </c>
      <c r="J43" s="224" t="s">
        <v>48</v>
      </c>
      <c r="K43" s="215" t="s">
        <v>48</v>
      </c>
      <c r="L43" s="224" t="s">
        <v>48</v>
      </c>
      <c r="M43" s="224" t="s">
        <v>48</v>
      </c>
      <c r="N43" s="215" t="s">
        <v>48</v>
      </c>
      <c r="O43" s="224" t="s">
        <v>48</v>
      </c>
      <c r="P43" s="224" t="s">
        <v>48</v>
      </c>
      <c r="Q43" s="204"/>
      <c r="R43" s="215" t="s">
        <v>48</v>
      </c>
      <c r="S43" s="224" t="s">
        <v>48</v>
      </c>
      <c r="T43" s="224" t="s">
        <v>48</v>
      </c>
      <c r="U43" s="215" t="s">
        <v>48</v>
      </c>
      <c r="V43" s="224" t="s">
        <v>48</v>
      </c>
      <c r="W43" s="224" t="s">
        <v>48</v>
      </c>
      <c r="X43" s="215" t="s">
        <v>48</v>
      </c>
      <c r="Y43" s="224" t="s">
        <v>48</v>
      </c>
      <c r="Z43" s="224" t="s">
        <v>48</v>
      </c>
      <c r="AA43" s="204"/>
      <c r="AB43" s="239"/>
      <c r="AC43" s="240"/>
    </row>
    <row r="44" ht="25" spans="1:29">
      <c r="A44" s="167"/>
      <c r="B44" s="211" t="s">
        <v>63</v>
      </c>
      <c r="C44" s="211" t="s">
        <v>64</v>
      </c>
      <c r="D44" s="213" t="s">
        <v>48</v>
      </c>
      <c r="E44" s="214" t="s">
        <v>48</v>
      </c>
      <c r="F44" s="214" t="s">
        <v>48</v>
      </c>
      <c r="G44" s="204"/>
      <c r="H44" s="215" t="s">
        <v>48</v>
      </c>
      <c r="I44" s="224" t="s">
        <v>48</v>
      </c>
      <c r="J44" s="224" t="s">
        <v>48</v>
      </c>
      <c r="K44" s="215" t="s">
        <v>48</v>
      </c>
      <c r="L44" s="224" t="s">
        <v>48</v>
      </c>
      <c r="M44" s="224" t="s">
        <v>48</v>
      </c>
      <c r="N44" s="215" t="s">
        <v>48</v>
      </c>
      <c r="O44" s="224" t="s">
        <v>48</v>
      </c>
      <c r="P44" s="224" t="s">
        <v>48</v>
      </c>
      <c r="Q44" s="204"/>
      <c r="R44" s="215" t="s">
        <v>48</v>
      </c>
      <c r="S44" s="224" t="s">
        <v>48</v>
      </c>
      <c r="T44" s="224" t="s">
        <v>48</v>
      </c>
      <c r="U44" s="215" t="s">
        <v>48</v>
      </c>
      <c r="V44" s="224" t="s">
        <v>48</v>
      </c>
      <c r="W44" s="224" t="s">
        <v>48</v>
      </c>
      <c r="X44" s="215" t="s">
        <v>48</v>
      </c>
      <c r="Y44" s="224" t="s">
        <v>48</v>
      </c>
      <c r="Z44" s="224" t="s">
        <v>48</v>
      </c>
      <c r="AA44" s="204"/>
      <c r="AB44" s="239"/>
      <c r="AC44" s="240"/>
    </row>
    <row r="45" ht="17.5" spans="1:29">
      <c r="A45" s="167"/>
      <c r="B45" s="211" t="s">
        <v>65</v>
      </c>
      <c r="C45" s="211" t="s">
        <v>66</v>
      </c>
      <c r="D45" s="213" t="s">
        <v>48</v>
      </c>
      <c r="E45" s="214" t="s">
        <v>48</v>
      </c>
      <c r="F45" s="214" t="s">
        <v>48</v>
      </c>
      <c r="G45" s="204"/>
      <c r="H45" s="215" t="s">
        <v>48</v>
      </c>
      <c r="I45" s="224" t="s">
        <v>48</v>
      </c>
      <c r="J45" s="224" t="s">
        <v>48</v>
      </c>
      <c r="K45" s="215" t="s">
        <v>48</v>
      </c>
      <c r="L45" s="224" t="s">
        <v>48</v>
      </c>
      <c r="M45" s="224" t="s">
        <v>48</v>
      </c>
      <c r="N45" s="215" t="s">
        <v>48</v>
      </c>
      <c r="O45" s="224" t="s">
        <v>48</v>
      </c>
      <c r="P45" s="224" t="s">
        <v>48</v>
      </c>
      <c r="Q45" s="204"/>
      <c r="R45" s="215" t="s">
        <v>48</v>
      </c>
      <c r="S45" s="224" t="s">
        <v>48</v>
      </c>
      <c r="T45" s="224" t="s">
        <v>48</v>
      </c>
      <c r="U45" s="215" t="s">
        <v>48</v>
      </c>
      <c r="V45" s="224" t="s">
        <v>48</v>
      </c>
      <c r="W45" s="224" t="s">
        <v>48</v>
      </c>
      <c r="X45" s="215" t="s">
        <v>48</v>
      </c>
      <c r="Y45" s="224" t="s">
        <v>48</v>
      </c>
      <c r="Z45" s="224" t="s">
        <v>48</v>
      </c>
      <c r="AA45" s="204"/>
      <c r="AB45" s="239"/>
      <c r="AC45" s="240"/>
    </row>
    <row r="46" ht="25" spans="1:29">
      <c r="A46" s="167"/>
      <c r="B46" s="211" t="s">
        <v>67</v>
      </c>
      <c r="C46" s="211" t="s">
        <v>68</v>
      </c>
      <c r="D46" s="213" t="s">
        <v>48</v>
      </c>
      <c r="E46" s="214" t="s">
        <v>48</v>
      </c>
      <c r="F46" s="214" t="s">
        <v>48</v>
      </c>
      <c r="G46" s="204"/>
      <c r="H46" s="215" t="s">
        <v>48</v>
      </c>
      <c r="I46" s="224" t="s">
        <v>48</v>
      </c>
      <c r="J46" s="224" t="s">
        <v>48</v>
      </c>
      <c r="K46" s="215" t="s">
        <v>48</v>
      </c>
      <c r="L46" s="224" t="s">
        <v>48</v>
      </c>
      <c r="M46" s="224" t="s">
        <v>48</v>
      </c>
      <c r="N46" s="215" t="s">
        <v>48</v>
      </c>
      <c r="O46" s="224" t="s">
        <v>48</v>
      </c>
      <c r="P46" s="224" t="s">
        <v>48</v>
      </c>
      <c r="Q46" s="204"/>
      <c r="R46" s="215" t="s">
        <v>48</v>
      </c>
      <c r="S46" s="224" t="s">
        <v>48</v>
      </c>
      <c r="T46" s="224" t="s">
        <v>48</v>
      </c>
      <c r="U46" s="215" t="s">
        <v>48</v>
      </c>
      <c r="V46" s="224" t="s">
        <v>48</v>
      </c>
      <c r="W46" s="224" t="s">
        <v>48</v>
      </c>
      <c r="X46" s="215" t="s">
        <v>48</v>
      </c>
      <c r="Y46" s="224" t="s">
        <v>48</v>
      </c>
      <c r="Z46" s="224" t="s">
        <v>48</v>
      </c>
      <c r="AA46" s="204"/>
      <c r="AB46" s="239"/>
      <c r="AC46" s="240"/>
    </row>
    <row r="47" ht="25" spans="1:29">
      <c r="A47" s="167"/>
      <c r="B47" s="211" t="s">
        <v>69</v>
      </c>
      <c r="C47" s="211" t="s">
        <v>70</v>
      </c>
      <c r="D47" s="213" t="s">
        <v>48</v>
      </c>
      <c r="E47" s="214" t="s">
        <v>48</v>
      </c>
      <c r="F47" s="214" t="s">
        <v>48</v>
      </c>
      <c r="G47" s="204"/>
      <c r="H47" s="215" t="s">
        <v>48</v>
      </c>
      <c r="I47" s="224" t="s">
        <v>48</v>
      </c>
      <c r="J47" s="224" t="s">
        <v>48</v>
      </c>
      <c r="K47" s="215" t="s">
        <v>48</v>
      </c>
      <c r="L47" s="224" t="s">
        <v>48</v>
      </c>
      <c r="M47" s="224" t="s">
        <v>48</v>
      </c>
      <c r="N47" s="215" t="s">
        <v>48</v>
      </c>
      <c r="O47" s="224" t="s">
        <v>48</v>
      </c>
      <c r="P47" s="224" t="s">
        <v>48</v>
      </c>
      <c r="Q47" s="204"/>
      <c r="R47" s="215" t="s">
        <v>48</v>
      </c>
      <c r="S47" s="224" t="s">
        <v>48</v>
      </c>
      <c r="T47" s="224" t="s">
        <v>48</v>
      </c>
      <c r="U47" s="215" t="s">
        <v>48</v>
      </c>
      <c r="V47" s="224" t="s">
        <v>48</v>
      </c>
      <c r="W47" s="224" t="s">
        <v>48</v>
      </c>
      <c r="X47" s="215" t="s">
        <v>48</v>
      </c>
      <c r="Y47" s="224" t="s">
        <v>48</v>
      </c>
      <c r="Z47" s="224" t="s">
        <v>48</v>
      </c>
      <c r="AA47" s="204"/>
      <c r="AB47" s="239"/>
      <c r="AC47" s="240"/>
    </row>
    <row r="48" ht="25" spans="1:29">
      <c r="A48" s="167"/>
      <c r="B48" s="211" t="s">
        <v>71</v>
      </c>
      <c r="C48" s="211" t="s">
        <v>72</v>
      </c>
      <c r="D48" s="213" t="s">
        <v>48</v>
      </c>
      <c r="E48" s="214" t="s">
        <v>48</v>
      </c>
      <c r="F48" s="214" t="s">
        <v>48</v>
      </c>
      <c r="G48" s="204"/>
      <c r="H48" s="215" t="s">
        <v>48</v>
      </c>
      <c r="I48" s="224" t="s">
        <v>48</v>
      </c>
      <c r="J48" s="224" t="s">
        <v>48</v>
      </c>
      <c r="K48" s="215" t="s">
        <v>48</v>
      </c>
      <c r="L48" s="224" t="s">
        <v>48</v>
      </c>
      <c r="M48" s="224" t="s">
        <v>48</v>
      </c>
      <c r="N48" s="215" t="s">
        <v>48</v>
      </c>
      <c r="O48" s="224" t="s">
        <v>48</v>
      </c>
      <c r="P48" s="224" t="s">
        <v>48</v>
      </c>
      <c r="Q48" s="204"/>
      <c r="R48" s="215" t="s">
        <v>48</v>
      </c>
      <c r="S48" s="224" t="s">
        <v>48</v>
      </c>
      <c r="T48" s="224" t="s">
        <v>48</v>
      </c>
      <c r="U48" s="215" t="s">
        <v>48</v>
      </c>
      <c r="V48" s="224" t="s">
        <v>48</v>
      </c>
      <c r="W48" s="224" t="s">
        <v>48</v>
      </c>
      <c r="X48" s="215" t="s">
        <v>48</v>
      </c>
      <c r="Y48" s="224" t="s">
        <v>48</v>
      </c>
      <c r="Z48" s="224" t="s">
        <v>48</v>
      </c>
      <c r="AA48" s="204"/>
      <c r="AB48" s="239"/>
      <c r="AC48" s="240"/>
    </row>
    <row r="49" ht="17.5" spans="1:29">
      <c r="A49" s="167"/>
      <c r="B49" s="209" t="s">
        <v>73</v>
      </c>
      <c r="C49" s="209"/>
      <c r="D49" s="210"/>
      <c r="E49" s="210"/>
      <c r="F49" s="210"/>
      <c r="G49" s="204"/>
      <c r="H49" s="210"/>
      <c r="I49" s="210"/>
      <c r="J49" s="210"/>
      <c r="K49" s="210"/>
      <c r="L49" s="210"/>
      <c r="M49" s="210"/>
      <c r="N49" s="210"/>
      <c r="O49" s="210"/>
      <c r="P49" s="210"/>
      <c r="Q49" s="204"/>
      <c r="R49" s="210"/>
      <c r="S49" s="210"/>
      <c r="T49" s="210"/>
      <c r="U49" s="210"/>
      <c r="V49" s="210"/>
      <c r="W49" s="210"/>
      <c r="X49" s="210"/>
      <c r="Y49" s="210"/>
      <c r="Z49" s="210"/>
      <c r="AA49" s="204"/>
      <c r="AB49" s="239"/>
      <c r="AC49" s="240"/>
    </row>
    <row r="50" ht="31" spans="1:29">
      <c r="A50" s="167"/>
      <c r="B50" s="211" t="s">
        <v>74</v>
      </c>
      <c r="C50" s="211" t="s">
        <v>75</v>
      </c>
      <c r="D50" s="213" t="s">
        <v>76</v>
      </c>
      <c r="E50" s="214" t="s">
        <v>28</v>
      </c>
      <c r="F50" s="214" t="s">
        <v>39</v>
      </c>
      <c r="G50" s="204"/>
      <c r="H50" s="215" t="s">
        <v>48</v>
      </c>
      <c r="I50" s="224" t="s">
        <v>48</v>
      </c>
      <c r="J50" s="224" t="s">
        <v>48</v>
      </c>
      <c r="K50" s="215" t="s">
        <v>48</v>
      </c>
      <c r="L50" s="224" t="s">
        <v>48</v>
      </c>
      <c r="M50" s="224" t="s">
        <v>48</v>
      </c>
      <c r="N50" s="215" t="s">
        <v>48</v>
      </c>
      <c r="O50" s="224" t="s">
        <v>48</v>
      </c>
      <c r="P50" s="224" t="s">
        <v>48</v>
      </c>
      <c r="Q50" s="204"/>
      <c r="R50" s="215" t="s">
        <v>76</v>
      </c>
      <c r="S50" s="224" t="s">
        <v>28</v>
      </c>
      <c r="T50" s="224" t="s">
        <v>39</v>
      </c>
      <c r="U50" s="215" t="s">
        <v>48</v>
      </c>
      <c r="V50" s="224" t="s">
        <v>48</v>
      </c>
      <c r="W50" s="224" t="s">
        <v>48</v>
      </c>
      <c r="X50" s="215" t="s">
        <v>48</v>
      </c>
      <c r="Y50" s="224" t="s">
        <v>48</v>
      </c>
      <c r="Z50" s="224" t="s">
        <v>48</v>
      </c>
      <c r="AA50" s="204"/>
      <c r="AB50" s="239"/>
      <c r="AC50" s="240"/>
    </row>
    <row r="51" ht="17.5" spans="1:29">
      <c r="A51" s="167"/>
      <c r="B51" s="211" t="s">
        <v>77</v>
      </c>
      <c r="C51" s="211" t="s">
        <v>78</v>
      </c>
      <c r="D51" s="213" t="s">
        <v>48</v>
      </c>
      <c r="E51" s="214" t="s">
        <v>48</v>
      </c>
      <c r="F51" s="214" t="s">
        <v>48</v>
      </c>
      <c r="G51" s="204"/>
      <c r="H51" s="215" t="s">
        <v>48</v>
      </c>
      <c r="I51" s="224" t="s">
        <v>48</v>
      </c>
      <c r="J51" s="224" t="s">
        <v>48</v>
      </c>
      <c r="K51" s="215" t="s">
        <v>48</v>
      </c>
      <c r="L51" s="224" t="s">
        <v>48</v>
      </c>
      <c r="M51" s="224" t="s">
        <v>48</v>
      </c>
      <c r="N51" s="215" t="s">
        <v>48</v>
      </c>
      <c r="O51" s="224" t="s">
        <v>48</v>
      </c>
      <c r="P51" s="224" t="s">
        <v>48</v>
      </c>
      <c r="Q51" s="204"/>
      <c r="R51" s="215" t="s">
        <v>48</v>
      </c>
      <c r="S51" s="224" t="s">
        <v>48</v>
      </c>
      <c r="T51" s="224" t="s">
        <v>48</v>
      </c>
      <c r="U51" s="215" t="s">
        <v>48</v>
      </c>
      <c r="V51" s="224" t="s">
        <v>48</v>
      </c>
      <c r="W51" s="224" t="s">
        <v>48</v>
      </c>
      <c r="X51" s="215" t="s">
        <v>48</v>
      </c>
      <c r="Y51" s="224" t="s">
        <v>48</v>
      </c>
      <c r="Z51" s="224" t="s">
        <v>48</v>
      </c>
      <c r="AA51" s="204"/>
      <c r="AB51" s="239"/>
      <c r="AC51" s="240"/>
    </row>
    <row r="52" ht="17.5" spans="1:29">
      <c r="A52" s="167"/>
      <c r="B52" s="211" t="s">
        <v>79</v>
      </c>
      <c r="C52" s="211" t="s">
        <v>80</v>
      </c>
      <c r="D52" s="213" t="s">
        <v>48</v>
      </c>
      <c r="E52" s="214" t="s">
        <v>48</v>
      </c>
      <c r="F52" s="214" t="s">
        <v>48</v>
      </c>
      <c r="G52" s="204"/>
      <c r="H52" s="215" t="s">
        <v>48</v>
      </c>
      <c r="I52" s="224" t="s">
        <v>48</v>
      </c>
      <c r="J52" s="224" t="s">
        <v>48</v>
      </c>
      <c r="K52" s="215" t="s">
        <v>48</v>
      </c>
      <c r="L52" s="224" t="s">
        <v>48</v>
      </c>
      <c r="M52" s="224" t="s">
        <v>48</v>
      </c>
      <c r="N52" s="215" t="s">
        <v>48</v>
      </c>
      <c r="O52" s="224" t="s">
        <v>48</v>
      </c>
      <c r="P52" s="224" t="s">
        <v>48</v>
      </c>
      <c r="Q52" s="204"/>
      <c r="R52" s="215" t="s">
        <v>48</v>
      </c>
      <c r="S52" s="224" t="s">
        <v>48</v>
      </c>
      <c r="T52" s="224" t="s">
        <v>48</v>
      </c>
      <c r="U52" s="215" t="s">
        <v>48</v>
      </c>
      <c r="V52" s="224" t="s">
        <v>48</v>
      </c>
      <c r="W52" s="224" t="s">
        <v>48</v>
      </c>
      <c r="X52" s="215" t="s">
        <v>48</v>
      </c>
      <c r="Y52" s="224" t="s">
        <v>48</v>
      </c>
      <c r="Z52" s="224" t="s">
        <v>48</v>
      </c>
      <c r="AA52" s="204"/>
      <c r="AB52" s="239"/>
      <c r="AC52" s="240"/>
    </row>
    <row r="53" ht="18" spans="1:29">
      <c r="A53" s="167"/>
      <c r="B53" s="207" t="s">
        <v>81</v>
      </c>
      <c r="C53" s="207"/>
      <c r="D53" s="208"/>
      <c r="E53" s="208"/>
      <c r="F53" s="208"/>
      <c r="G53" s="204"/>
      <c r="H53" s="208"/>
      <c r="I53" s="208"/>
      <c r="J53" s="208"/>
      <c r="K53" s="208"/>
      <c r="L53" s="208"/>
      <c r="M53" s="208"/>
      <c r="N53" s="208"/>
      <c r="O53" s="208"/>
      <c r="P53" s="208"/>
      <c r="Q53" s="204"/>
      <c r="R53" s="208"/>
      <c r="S53" s="208"/>
      <c r="T53" s="208"/>
      <c r="U53" s="208"/>
      <c r="V53" s="208"/>
      <c r="W53" s="208"/>
      <c r="X53" s="208"/>
      <c r="Y53" s="208"/>
      <c r="Z53" s="208"/>
      <c r="AA53" s="204"/>
      <c r="AB53" s="239"/>
      <c r="AC53" s="240"/>
    </row>
    <row r="54" ht="17.5" spans="1:29">
      <c r="A54" s="167"/>
      <c r="B54" s="209" t="s">
        <v>82</v>
      </c>
      <c r="C54" s="209"/>
      <c r="D54" s="210"/>
      <c r="E54" s="210"/>
      <c r="F54" s="210"/>
      <c r="G54" s="204"/>
      <c r="H54" s="210"/>
      <c r="I54" s="210"/>
      <c r="J54" s="210"/>
      <c r="K54" s="210"/>
      <c r="L54" s="210"/>
      <c r="M54" s="210"/>
      <c r="N54" s="210"/>
      <c r="O54" s="210"/>
      <c r="P54" s="210"/>
      <c r="Q54" s="204"/>
      <c r="R54" s="210"/>
      <c r="S54" s="210"/>
      <c r="T54" s="210"/>
      <c r="U54" s="210"/>
      <c r="V54" s="210"/>
      <c r="W54" s="210"/>
      <c r="X54" s="210"/>
      <c r="Y54" s="210"/>
      <c r="Z54" s="210"/>
      <c r="AA54" s="204"/>
      <c r="AB54" s="239"/>
      <c r="AC54" s="240"/>
    </row>
    <row r="55" ht="17.5" spans="1:29">
      <c r="A55" s="167"/>
      <c r="B55" s="211" t="s">
        <v>50</v>
      </c>
      <c r="C55" s="211" t="s">
        <v>83</v>
      </c>
      <c r="D55" s="213" t="s">
        <v>48</v>
      </c>
      <c r="E55" s="214" t="s">
        <v>48</v>
      </c>
      <c r="F55" s="214" t="s">
        <v>48</v>
      </c>
      <c r="G55" s="204"/>
      <c r="H55" s="215" t="s">
        <v>48</v>
      </c>
      <c r="I55" s="224" t="s">
        <v>48</v>
      </c>
      <c r="J55" s="224" t="s">
        <v>48</v>
      </c>
      <c r="K55" s="215" t="s">
        <v>48</v>
      </c>
      <c r="L55" s="224" t="s">
        <v>48</v>
      </c>
      <c r="M55" s="224" t="s">
        <v>48</v>
      </c>
      <c r="N55" s="215" t="s">
        <v>48</v>
      </c>
      <c r="O55" s="224" t="s">
        <v>48</v>
      </c>
      <c r="P55" s="224" t="s">
        <v>48</v>
      </c>
      <c r="Q55" s="204"/>
      <c r="R55" s="215" t="s">
        <v>48</v>
      </c>
      <c r="S55" s="224" t="s">
        <v>48</v>
      </c>
      <c r="T55" s="224" t="s">
        <v>48</v>
      </c>
      <c r="U55" s="215" t="s">
        <v>48</v>
      </c>
      <c r="V55" s="224" t="s">
        <v>48</v>
      </c>
      <c r="W55" s="224" t="s">
        <v>48</v>
      </c>
      <c r="X55" s="215" t="s">
        <v>48</v>
      </c>
      <c r="Y55" s="224" t="s">
        <v>48</v>
      </c>
      <c r="Z55" s="224" t="s">
        <v>48</v>
      </c>
      <c r="AA55" s="204"/>
      <c r="AB55" s="239"/>
      <c r="AC55" s="240"/>
    </row>
    <row r="56" ht="17.5" spans="1:29">
      <c r="A56" s="167"/>
      <c r="B56" s="211" t="s">
        <v>84</v>
      </c>
      <c r="C56" s="211" t="s">
        <v>85</v>
      </c>
      <c r="D56" s="213" t="s">
        <v>48</v>
      </c>
      <c r="E56" s="214" t="s">
        <v>48</v>
      </c>
      <c r="F56" s="214" t="s">
        <v>48</v>
      </c>
      <c r="G56" s="204"/>
      <c r="H56" s="215" t="s">
        <v>48</v>
      </c>
      <c r="I56" s="224" t="s">
        <v>48</v>
      </c>
      <c r="J56" s="224" t="s">
        <v>48</v>
      </c>
      <c r="K56" s="215" t="s">
        <v>48</v>
      </c>
      <c r="L56" s="224" t="s">
        <v>48</v>
      </c>
      <c r="M56" s="224" t="s">
        <v>48</v>
      </c>
      <c r="N56" s="215" t="s">
        <v>48</v>
      </c>
      <c r="O56" s="224" t="s">
        <v>48</v>
      </c>
      <c r="P56" s="224" t="s">
        <v>48</v>
      </c>
      <c r="Q56" s="204"/>
      <c r="R56" s="215" t="s">
        <v>48</v>
      </c>
      <c r="S56" s="224" t="s">
        <v>48</v>
      </c>
      <c r="T56" s="224" t="s">
        <v>48</v>
      </c>
      <c r="U56" s="215" t="s">
        <v>48</v>
      </c>
      <c r="V56" s="224" t="s">
        <v>48</v>
      </c>
      <c r="W56" s="224" t="s">
        <v>48</v>
      </c>
      <c r="X56" s="215" t="s">
        <v>48</v>
      </c>
      <c r="Y56" s="224" t="s">
        <v>48</v>
      </c>
      <c r="Z56" s="224" t="s">
        <v>48</v>
      </c>
      <c r="AA56" s="204"/>
      <c r="AB56" s="239"/>
      <c r="AC56" s="240"/>
    </row>
    <row r="57" ht="17.5" spans="1:29">
      <c r="A57" s="167"/>
      <c r="B57" s="211" t="s">
        <v>52</v>
      </c>
      <c r="C57" s="211" t="s">
        <v>86</v>
      </c>
      <c r="D57" s="213" t="s">
        <v>48</v>
      </c>
      <c r="E57" s="214" t="s">
        <v>48</v>
      </c>
      <c r="F57" s="214" t="s">
        <v>48</v>
      </c>
      <c r="G57" s="204"/>
      <c r="H57" s="215" t="s">
        <v>48</v>
      </c>
      <c r="I57" s="224" t="s">
        <v>48</v>
      </c>
      <c r="J57" s="224" t="s">
        <v>48</v>
      </c>
      <c r="K57" s="215" t="s">
        <v>48</v>
      </c>
      <c r="L57" s="224" t="s">
        <v>48</v>
      </c>
      <c r="M57" s="224" t="s">
        <v>48</v>
      </c>
      <c r="N57" s="215" t="s">
        <v>48</v>
      </c>
      <c r="O57" s="224" t="s">
        <v>48</v>
      </c>
      <c r="P57" s="224" t="s">
        <v>48</v>
      </c>
      <c r="Q57" s="204"/>
      <c r="R57" s="215" t="s">
        <v>48</v>
      </c>
      <c r="S57" s="224" t="s">
        <v>48</v>
      </c>
      <c r="T57" s="224" t="s">
        <v>48</v>
      </c>
      <c r="U57" s="215" t="s">
        <v>48</v>
      </c>
      <c r="V57" s="224" t="s">
        <v>48</v>
      </c>
      <c r="W57" s="224" t="s">
        <v>48</v>
      </c>
      <c r="X57" s="215" t="s">
        <v>48</v>
      </c>
      <c r="Y57" s="224" t="s">
        <v>48</v>
      </c>
      <c r="Z57" s="224" t="s">
        <v>48</v>
      </c>
      <c r="AA57" s="204"/>
      <c r="AB57" s="239"/>
      <c r="AC57" s="240"/>
    </row>
    <row r="58" ht="17.5" spans="1:29">
      <c r="A58" s="167"/>
      <c r="B58" s="209" t="s">
        <v>87</v>
      </c>
      <c r="C58" s="209"/>
      <c r="D58" s="210"/>
      <c r="E58" s="210"/>
      <c r="F58" s="210"/>
      <c r="G58" s="204"/>
      <c r="H58" s="210"/>
      <c r="I58" s="210"/>
      <c r="J58" s="210"/>
      <c r="K58" s="210"/>
      <c r="L58" s="210"/>
      <c r="M58" s="210"/>
      <c r="N58" s="210"/>
      <c r="O58" s="210"/>
      <c r="P58" s="210"/>
      <c r="Q58" s="204"/>
      <c r="R58" s="210"/>
      <c r="S58" s="210"/>
      <c r="T58" s="210"/>
      <c r="U58" s="210"/>
      <c r="V58" s="210"/>
      <c r="W58" s="210"/>
      <c r="X58" s="210"/>
      <c r="Y58" s="210"/>
      <c r="Z58" s="210"/>
      <c r="AA58" s="204"/>
      <c r="AB58" s="239"/>
      <c r="AC58" s="240"/>
    </row>
    <row r="59" ht="17.5" spans="1:29">
      <c r="A59" s="167"/>
      <c r="B59" s="211" t="s">
        <v>88</v>
      </c>
      <c r="C59" s="211" t="s">
        <v>89</v>
      </c>
      <c r="D59" s="213" t="s">
        <v>48</v>
      </c>
      <c r="E59" s="214" t="s">
        <v>48</v>
      </c>
      <c r="F59" s="214" t="s">
        <v>48</v>
      </c>
      <c r="G59" s="204"/>
      <c r="H59" s="215" t="s">
        <v>48</v>
      </c>
      <c r="I59" s="224" t="s">
        <v>48</v>
      </c>
      <c r="J59" s="224" t="s">
        <v>48</v>
      </c>
      <c r="K59" s="215" t="s">
        <v>48</v>
      </c>
      <c r="L59" s="224" t="s">
        <v>48</v>
      </c>
      <c r="M59" s="224" t="s">
        <v>48</v>
      </c>
      <c r="N59" s="215" t="s">
        <v>48</v>
      </c>
      <c r="O59" s="224" t="s">
        <v>48</v>
      </c>
      <c r="P59" s="224" t="s">
        <v>48</v>
      </c>
      <c r="Q59" s="204"/>
      <c r="R59" s="215" t="s">
        <v>48</v>
      </c>
      <c r="S59" s="224" t="s">
        <v>48</v>
      </c>
      <c r="T59" s="224" t="s">
        <v>48</v>
      </c>
      <c r="U59" s="215" t="s">
        <v>48</v>
      </c>
      <c r="V59" s="224" t="s">
        <v>48</v>
      </c>
      <c r="W59" s="224" t="s">
        <v>48</v>
      </c>
      <c r="X59" s="215" t="s">
        <v>48</v>
      </c>
      <c r="Y59" s="224" t="s">
        <v>48</v>
      </c>
      <c r="Z59" s="224" t="s">
        <v>48</v>
      </c>
      <c r="AA59" s="204"/>
      <c r="AB59" s="239"/>
      <c r="AC59" s="240"/>
    </row>
    <row r="60" ht="17.5" spans="1:29">
      <c r="A60" s="167"/>
      <c r="B60" s="211" t="s">
        <v>90</v>
      </c>
      <c r="C60" s="211" t="s">
        <v>91</v>
      </c>
      <c r="D60" s="213" t="s">
        <v>48</v>
      </c>
      <c r="E60" s="214" t="s">
        <v>48</v>
      </c>
      <c r="F60" s="214" t="s">
        <v>48</v>
      </c>
      <c r="G60" s="204"/>
      <c r="H60" s="215" t="s">
        <v>48</v>
      </c>
      <c r="I60" s="224" t="s">
        <v>48</v>
      </c>
      <c r="J60" s="224" t="s">
        <v>48</v>
      </c>
      <c r="K60" s="215" t="s">
        <v>48</v>
      </c>
      <c r="L60" s="224" t="s">
        <v>48</v>
      </c>
      <c r="M60" s="224" t="s">
        <v>48</v>
      </c>
      <c r="N60" s="215" t="s">
        <v>48</v>
      </c>
      <c r="O60" s="224" t="s">
        <v>48</v>
      </c>
      <c r="P60" s="224" t="s">
        <v>48</v>
      </c>
      <c r="Q60" s="204"/>
      <c r="R60" s="215" t="s">
        <v>48</v>
      </c>
      <c r="S60" s="224" t="s">
        <v>48</v>
      </c>
      <c r="T60" s="224" t="s">
        <v>48</v>
      </c>
      <c r="U60" s="215" t="s">
        <v>48</v>
      </c>
      <c r="V60" s="224" t="s">
        <v>48</v>
      </c>
      <c r="W60" s="224" t="s">
        <v>48</v>
      </c>
      <c r="X60" s="215" t="s">
        <v>48</v>
      </c>
      <c r="Y60" s="224" t="s">
        <v>48</v>
      </c>
      <c r="Z60" s="224" t="s">
        <v>48</v>
      </c>
      <c r="AA60" s="204"/>
      <c r="AB60" s="239"/>
      <c r="AC60" s="240"/>
    </row>
    <row r="61" ht="17.5" spans="1:29">
      <c r="A61" s="167"/>
      <c r="B61" s="211" t="s">
        <v>92</v>
      </c>
      <c r="C61" s="211" t="s">
        <v>93</v>
      </c>
      <c r="D61" s="213" t="s">
        <v>48</v>
      </c>
      <c r="E61" s="214" t="s">
        <v>48</v>
      </c>
      <c r="F61" s="214" t="s">
        <v>48</v>
      </c>
      <c r="G61" s="204"/>
      <c r="H61" s="215" t="s">
        <v>48</v>
      </c>
      <c r="I61" s="224" t="s">
        <v>48</v>
      </c>
      <c r="J61" s="224" t="s">
        <v>48</v>
      </c>
      <c r="K61" s="215" t="s">
        <v>48</v>
      </c>
      <c r="L61" s="224" t="s">
        <v>48</v>
      </c>
      <c r="M61" s="224" t="s">
        <v>48</v>
      </c>
      <c r="N61" s="215" t="s">
        <v>48</v>
      </c>
      <c r="O61" s="224" t="s">
        <v>48</v>
      </c>
      <c r="P61" s="224" t="s">
        <v>48</v>
      </c>
      <c r="Q61" s="204"/>
      <c r="R61" s="215" t="s">
        <v>48</v>
      </c>
      <c r="S61" s="224" t="s">
        <v>48</v>
      </c>
      <c r="T61" s="224" t="s">
        <v>48</v>
      </c>
      <c r="U61" s="215" t="s">
        <v>48</v>
      </c>
      <c r="V61" s="224" t="s">
        <v>48</v>
      </c>
      <c r="W61" s="224" t="s">
        <v>48</v>
      </c>
      <c r="X61" s="215" t="s">
        <v>48</v>
      </c>
      <c r="Y61" s="224" t="s">
        <v>48</v>
      </c>
      <c r="Z61" s="224" t="s">
        <v>48</v>
      </c>
      <c r="AA61" s="204"/>
      <c r="AB61" s="239"/>
      <c r="AC61" s="240"/>
    </row>
    <row r="62" ht="17.5" spans="1:29">
      <c r="A62" s="167"/>
      <c r="B62" s="211" t="s">
        <v>94</v>
      </c>
      <c r="C62" s="211" t="s">
        <v>95</v>
      </c>
      <c r="D62" s="213" t="s">
        <v>48</v>
      </c>
      <c r="E62" s="214" t="s">
        <v>48</v>
      </c>
      <c r="F62" s="214" t="s">
        <v>48</v>
      </c>
      <c r="G62" s="204"/>
      <c r="H62" s="215" t="s">
        <v>48</v>
      </c>
      <c r="I62" s="224" t="s">
        <v>48</v>
      </c>
      <c r="J62" s="224" t="s">
        <v>48</v>
      </c>
      <c r="K62" s="215" t="s">
        <v>48</v>
      </c>
      <c r="L62" s="224" t="s">
        <v>48</v>
      </c>
      <c r="M62" s="224" t="s">
        <v>48</v>
      </c>
      <c r="N62" s="215" t="s">
        <v>48</v>
      </c>
      <c r="O62" s="224" t="s">
        <v>48</v>
      </c>
      <c r="P62" s="224" t="s">
        <v>48</v>
      </c>
      <c r="Q62" s="204"/>
      <c r="R62" s="215" t="s">
        <v>48</v>
      </c>
      <c r="S62" s="224" t="s">
        <v>48</v>
      </c>
      <c r="T62" s="224" t="s">
        <v>48</v>
      </c>
      <c r="U62" s="215" t="s">
        <v>48</v>
      </c>
      <c r="V62" s="224" t="s">
        <v>48</v>
      </c>
      <c r="W62" s="224" t="s">
        <v>48</v>
      </c>
      <c r="X62" s="215" t="s">
        <v>48</v>
      </c>
      <c r="Y62" s="224" t="s">
        <v>48</v>
      </c>
      <c r="Z62" s="224" t="s">
        <v>48</v>
      </c>
      <c r="AA62" s="204"/>
      <c r="AB62" s="239"/>
      <c r="AC62" s="240"/>
    </row>
    <row r="63" ht="17.5" spans="1:29">
      <c r="A63" s="167"/>
      <c r="B63" s="211" t="s">
        <v>96</v>
      </c>
      <c r="C63" s="211" t="s">
        <v>97</v>
      </c>
      <c r="D63" s="213" t="s">
        <v>48</v>
      </c>
      <c r="E63" s="214" t="s">
        <v>48</v>
      </c>
      <c r="F63" s="214" t="s">
        <v>48</v>
      </c>
      <c r="G63" s="204"/>
      <c r="H63" s="215" t="s">
        <v>48</v>
      </c>
      <c r="I63" s="224" t="s">
        <v>48</v>
      </c>
      <c r="J63" s="224" t="s">
        <v>48</v>
      </c>
      <c r="K63" s="215" t="s">
        <v>48</v>
      </c>
      <c r="L63" s="224" t="s">
        <v>48</v>
      </c>
      <c r="M63" s="224" t="s">
        <v>48</v>
      </c>
      <c r="N63" s="215" t="s">
        <v>48</v>
      </c>
      <c r="O63" s="224" t="s">
        <v>48</v>
      </c>
      <c r="P63" s="224" t="s">
        <v>48</v>
      </c>
      <c r="Q63" s="204"/>
      <c r="R63" s="215" t="s">
        <v>48</v>
      </c>
      <c r="S63" s="224" t="s">
        <v>48</v>
      </c>
      <c r="T63" s="224" t="s">
        <v>48</v>
      </c>
      <c r="U63" s="215" t="s">
        <v>48</v>
      </c>
      <c r="V63" s="224" t="s">
        <v>48</v>
      </c>
      <c r="W63" s="224" t="s">
        <v>48</v>
      </c>
      <c r="X63" s="215" t="s">
        <v>48</v>
      </c>
      <c r="Y63" s="224" t="s">
        <v>48</v>
      </c>
      <c r="Z63" s="224" t="s">
        <v>48</v>
      </c>
      <c r="AA63" s="204"/>
      <c r="AB63" s="239"/>
      <c r="AC63" s="240"/>
    </row>
    <row r="64" ht="17.5" spans="1:29">
      <c r="A64" s="167"/>
      <c r="B64" s="211" t="s">
        <v>98</v>
      </c>
      <c r="C64" s="211" t="s">
        <v>99</v>
      </c>
      <c r="D64" s="213" t="s">
        <v>48</v>
      </c>
      <c r="E64" s="214" t="s">
        <v>48</v>
      </c>
      <c r="F64" s="214" t="s">
        <v>48</v>
      </c>
      <c r="G64" s="204"/>
      <c r="H64" s="215" t="s">
        <v>48</v>
      </c>
      <c r="I64" s="224" t="s">
        <v>48</v>
      </c>
      <c r="J64" s="224" t="s">
        <v>48</v>
      </c>
      <c r="K64" s="215" t="s">
        <v>48</v>
      </c>
      <c r="L64" s="224" t="s">
        <v>48</v>
      </c>
      <c r="M64" s="224" t="s">
        <v>48</v>
      </c>
      <c r="N64" s="215" t="s">
        <v>48</v>
      </c>
      <c r="O64" s="224" t="s">
        <v>48</v>
      </c>
      <c r="P64" s="224" t="s">
        <v>48</v>
      </c>
      <c r="Q64" s="204"/>
      <c r="R64" s="215" t="s">
        <v>48</v>
      </c>
      <c r="S64" s="224" t="s">
        <v>48</v>
      </c>
      <c r="T64" s="224" t="s">
        <v>48</v>
      </c>
      <c r="U64" s="215" t="s">
        <v>48</v>
      </c>
      <c r="V64" s="224" t="s">
        <v>48</v>
      </c>
      <c r="W64" s="224" t="s">
        <v>48</v>
      </c>
      <c r="X64" s="215" t="s">
        <v>48</v>
      </c>
      <c r="Y64" s="224" t="s">
        <v>48</v>
      </c>
      <c r="Z64" s="224" t="s">
        <v>48</v>
      </c>
      <c r="AA64" s="204"/>
      <c r="AB64" s="239"/>
      <c r="AC64" s="240"/>
    </row>
    <row r="65" ht="25" spans="1:29">
      <c r="A65" s="167"/>
      <c r="B65" s="211" t="s">
        <v>100</v>
      </c>
      <c r="C65" s="211" t="s">
        <v>101</v>
      </c>
      <c r="D65" s="213" t="s">
        <v>48</v>
      </c>
      <c r="E65" s="214" t="s">
        <v>48</v>
      </c>
      <c r="F65" s="214" t="s">
        <v>48</v>
      </c>
      <c r="G65" s="204"/>
      <c r="H65" s="215" t="s">
        <v>48</v>
      </c>
      <c r="I65" s="224" t="s">
        <v>48</v>
      </c>
      <c r="J65" s="224" t="s">
        <v>48</v>
      </c>
      <c r="K65" s="215" t="s">
        <v>48</v>
      </c>
      <c r="L65" s="224" t="s">
        <v>48</v>
      </c>
      <c r="M65" s="224" t="s">
        <v>48</v>
      </c>
      <c r="N65" s="215" t="s">
        <v>48</v>
      </c>
      <c r="O65" s="224" t="s">
        <v>48</v>
      </c>
      <c r="P65" s="224" t="s">
        <v>48</v>
      </c>
      <c r="Q65" s="204"/>
      <c r="R65" s="215" t="s">
        <v>48</v>
      </c>
      <c r="S65" s="224" t="s">
        <v>48</v>
      </c>
      <c r="T65" s="224" t="s">
        <v>48</v>
      </c>
      <c r="U65" s="215" t="s">
        <v>48</v>
      </c>
      <c r="V65" s="224" t="s">
        <v>48</v>
      </c>
      <c r="W65" s="224" t="s">
        <v>48</v>
      </c>
      <c r="X65" s="215" t="s">
        <v>48</v>
      </c>
      <c r="Y65" s="224" t="s">
        <v>48</v>
      </c>
      <c r="Z65" s="224" t="s">
        <v>48</v>
      </c>
      <c r="AA65" s="204"/>
      <c r="AB65" s="239"/>
      <c r="AC65" s="240"/>
    </row>
    <row r="66" ht="25" spans="1:29">
      <c r="A66" s="167"/>
      <c r="B66" s="211" t="s">
        <v>102</v>
      </c>
      <c r="C66" s="211" t="s">
        <v>103</v>
      </c>
      <c r="D66" s="213" t="s">
        <v>48</v>
      </c>
      <c r="E66" s="214" t="s">
        <v>48</v>
      </c>
      <c r="F66" s="214" t="s">
        <v>48</v>
      </c>
      <c r="G66" s="204"/>
      <c r="H66" s="215" t="s">
        <v>48</v>
      </c>
      <c r="I66" s="224" t="s">
        <v>48</v>
      </c>
      <c r="J66" s="224" t="s">
        <v>48</v>
      </c>
      <c r="K66" s="215" t="s">
        <v>48</v>
      </c>
      <c r="L66" s="224" t="s">
        <v>48</v>
      </c>
      <c r="M66" s="224" t="s">
        <v>48</v>
      </c>
      <c r="N66" s="215" t="s">
        <v>48</v>
      </c>
      <c r="O66" s="224" t="s">
        <v>48</v>
      </c>
      <c r="P66" s="224" t="s">
        <v>48</v>
      </c>
      <c r="Q66" s="204"/>
      <c r="R66" s="215" t="s">
        <v>48</v>
      </c>
      <c r="S66" s="224" t="s">
        <v>48</v>
      </c>
      <c r="T66" s="224" t="s">
        <v>48</v>
      </c>
      <c r="U66" s="215" t="s">
        <v>48</v>
      </c>
      <c r="V66" s="224" t="s">
        <v>48</v>
      </c>
      <c r="W66" s="224" t="s">
        <v>48</v>
      </c>
      <c r="X66" s="215" t="s">
        <v>48</v>
      </c>
      <c r="Y66" s="224" t="s">
        <v>48</v>
      </c>
      <c r="Z66" s="224" t="s">
        <v>48</v>
      </c>
      <c r="AA66" s="204"/>
      <c r="AB66" s="239"/>
      <c r="AC66" s="240"/>
    </row>
    <row r="67" ht="25" spans="1:29">
      <c r="A67" s="167"/>
      <c r="B67" s="211" t="s">
        <v>104</v>
      </c>
      <c r="C67" s="211" t="s">
        <v>105</v>
      </c>
      <c r="D67" s="213" t="s">
        <v>48</v>
      </c>
      <c r="E67" s="214" t="s">
        <v>48</v>
      </c>
      <c r="F67" s="214" t="s">
        <v>48</v>
      </c>
      <c r="G67" s="204"/>
      <c r="H67" s="215" t="s">
        <v>48</v>
      </c>
      <c r="I67" s="224" t="s">
        <v>48</v>
      </c>
      <c r="J67" s="224" t="s">
        <v>48</v>
      </c>
      <c r="K67" s="215" t="s">
        <v>48</v>
      </c>
      <c r="L67" s="224" t="s">
        <v>48</v>
      </c>
      <c r="M67" s="224" t="s">
        <v>48</v>
      </c>
      <c r="N67" s="215" t="s">
        <v>48</v>
      </c>
      <c r="O67" s="224" t="s">
        <v>48</v>
      </c>
      <c r="P67" s="224" t="s">
        <v>48</v>
      </c>
      <c r="Q67" s="204"/>
      <c r="R67" s="215" t="s">
        <v>48</v>
      </c>
      <c r="S67" s="224" t="s">
        <v>48</v>
      </c>
      <c r="T67" s="224" t="s">
        <v>48</v>
      </c>
      <c r="U67" s="215" t="s">
        <v>48</v>
      </c>
      <c r="V67" s="224" t="s">
        <v>48</v>
      </c>
      <c r="W67" s="224" t="s">
        <v>48</v>
      </c>
      <c r="X67" s="215" t="s">
        <v>48</v>
      </c>
      <c r="Y67" s="224" t="s">
        <v>48</v>
      </c>
      <c r="Z67" s="224" t="s">
        <v>48</v>
      </c>
      <c r="AA67" s="204"/>
      <c r="AB67" s="239"/>
      <c r="AC67" s="240"/>
    </row>
    <row r="68" ht="17.5" spans="1:29">
      <c r="A68" s="167"/>
      <c r="B68" s="211" t="s">
        <v>106</v>
      </c>
      <c r="C68" s="211" t="s">
        <v>107</v>
      </c>
      <c r="D68" s="213" t="s">
        <v>48</v>
      </c>
      <c r="E68" s="214" t="s">
        <v>48</v>
      </c>
      <c r="F68" s="214" t="s">
        <v>48</v>
      </c>
      <c r="G68" s="204"/>
      <c r="H68" s="215" t="s">
        <v>48</v>
      </c>
      <c r="I68" s="224" t="s">
        <v>48</v>
      </c>
      <c r="J68" s="224" t="s">
        <v>48</v>
      </c>
      <c r="K68" s="215" t="s">
        <v>48</v>
      </c>
      <c r="L68" s="224" t="s">
        <v>48</v>
      </c>
      <c r="M68" s="224" t="s">
        <v>48</v>
      </c>
      <c r="N68" s="215" t="s">
        <v>48</v>
      </c>
      <c r="O68" s="224" t="s">
        <v>48</v>
      </c>
      <c r="P68" s="224" t="s">
        <v>48</v>
      </c>
      <c r="Q68" s="204"/>
      <c r="R68" s="215" t="s">
        <v>48</v>
      </c>
      <c r="S68" s="224" t="s">
        <v>48</v>
      </c>
      <c r="T68" s="224" t="s">
        <v>48</v>
      </c>
      <c r="U68" s="215" t="s">
        <v>48</v>
      </c>
      <c r="V68" s="224" t="s">
        <v>48</v>
      </c>
      <c r="W68" s="224" t="s">
        <v>48</v>
      </c>
      <c r="X68" s="215" t="s">
        <v>48</v>
      </c>
      <c r="Y68" s="224" t="s">
        <v>48</v>
      </c>
      <c r="Z68" s="224" t="s">
        <v>48</v>
      </c>
      <c r="AA68" s="204"/>
      <c r="AB68" s="239"/>
      <c r="AC68" s="240"/>
    </row>
    <row r="69" ht="17.5" spans="1:29">
      <c r="A69" s="167"/>
      <c r="B69" s="211" t="s">
        <v>65</v>
      </c>
      <c r="C69" s="211" t="s">
        <v>108</v>
      </c>
      <c r="D69" s="213" t="s">
        <v>48</v>
      </c>
      <c r="E69" s="214" t="s">
        <v>48</v>
      </c>
      <c r="F69" s="214" t="s">
        <v>48</v>
      </c>
      <c r="G69" s="204"/>
      <c r="H69" s="215" t="s">
        <v>48</v>
      </c>
      <c r="I69" s="224" t="s">
        <v>48</v>
      </c>
      <c r="J69" s="224" t="s">
        <v>48</v>
      </c>
      <c r="K69" s="215" t="s">
        <v>48</v>
      </c>
      <c r="L69" s="224" t="s">
        <v>48</v>
      </c>
      <c r="M69" s="224" t="s">
        <v>48</v>
      </c>
      <c r="N69" s="215" t="s">
        <v>48</v>
      </c>
      <c r="O69" s="224" t="s">
        <v>48</v>
      </c>
      <c r="P69" s="224" t="s">
        <v>48</v>
      </c>
      <c r="Q69" s="204"/>
      <c r="R69" s="215" t="s">
        <v>48</v>
      </c>
      <c r="S69" s="224" t="s">
        <v>48</v>
      </c>
      <c r="T69" s="224" t="s">
        <v>48</v>
      </c>
      <c r="U69" s="215" t="s">
        <v>48</v>
      </c>
      <c r="V69" s="224" t="s">
        <v>48</v>
      </c>
      <c r="W69" s="224" t="s">
        <v>48</v>
      </c>
      <c r="X69" s="215" t="s">
        <v>48</v>
      </c>
      <c r="Y69" s="224" t="s">
        <v>48</v>
      </c>
      <c r="Z69" s="224" t="s">
        <v>48</v>
      </c>
      <c r="AA69" s="204"/>
      <c r="AB69" s="239"/>
      <c r="AC69" s="240"/>
    </row>
    <row r="70" ht="25" spans="1:29">
      <c r="A70" s="167"/>
      <c r="B70" s="211" t="s">
        <v>63</v>
      </c>
      <c r="C70" s="211" t="s">
        <v>109</v>
      </c>
      <c r="D70" s="213" t="s">
        <v>48</v>
      </c>
      <c r="E70" s="214" t="s">
        <v>48</v>
      </c>
      <c r="F70" s="214" t="s">
        <v>48</v>
      </c>
      <c r="G70" s="204"/>
      <c r="H70" s="215" t="s">
        <v>48</v>
      </c>
      <c r="I70" s="224" t="s">
        <v>48</v>
      </c>
      <c r="J70" s="224" t="s">
        <v>48</v>
      </c>
      <c r="K70" s="215" t="s">
        <v>48</v>
      </c>
      <c r="L70" s="224" t="s">
        <v>48</v>
      </c>
      <c r="M70" s="224" t="s">
        <v>48</v>
      </c>
      <c r="N70" s="215" t="s">
        <v>48</v>
      </c>
      <c r="O70" s="224" t="s">
        <v>48</v>
      </c>
      <c r="P70" s="224" t="s">
        <v>48</v>
      </c>
      <c r="Q70" s="204"/>
      <c r="R70" s="215" t="s">
        <v>48</v>
      </c>
      <c r="S70" s="224" t="s">
        <v>48</v>
      </c>
      <c r="T70" s="224" t="s">
        <v>48</v>
      </c>
      <c r="U70" s="215" t="s">
        <v>48</v>
      </c>
      <c r="V70" s="224" t="s">
        <v>48</v>
      </c>
      <c r="W70" s="224" t="s">
        <v>48</v>
      </c>
      <c r="X70" s="215" t="s">
        <v>48</v>
      </c>
      <c r="Y70" s="224" t="s">
        <v>48</v>
      </c>
      <c r="Z70" s="224" t="s">
        <v>48</v>
      </c>
      <c r="AA70" s="204"/>
      <c r="AB70" s="239"/>
      <c r="AC70" s="240"/>
    </row>
    <row r="71" ht="25" spans="1:29">
      <c r="A71" s="167"/>
      <c r="B71" s="211" t="s">
        <v>110</v>
      </c>
      <c r="C71" s="211" t="s">
        <v>111</v>
      </c>
      <c r="D71" s="213" t="s">
        <v>48</v>
      </c>
      <c r="E71" s="214" t="s">
        <v>48</v>
      </c>
      <c r="F71" s="214" t="s">
        <v>48</v>
      </c>
      <c r="G71" s="204"/>
      <c r="H71" s="215" t="s">
        <v>48</v>
      </c>
      <c r="I71" s="224" t="s">
        <v>48</v>
      </c>
      <c r="J71" s="224" t="s">
        <v>48</v>
      </c>
      <c r="K71" s="215" t="s">
        <v>48</v>
      </c>
      <c r="L71" s="224" t="s">
        <v>48</v>
      </c>
      <c r="M71" s="224" t="s">
        <v>48</v>
      </c>
      <c r="N71" s="215" t="s">
        <v>48</v>
      </c>
      <c r="O71" s="224" t="s">
        <v>48</v>
      </c>
      <c r="P71" s="224" t="s">
        <v>48</v>
      </c>
      <c r="Q71" s="204"/>
      <c r="R71" s="215" t="s">
        <v>48</v>
      </c>
      <c r="S71" s="224" t="s">
        <v>48</v>
      </c>
      <c r="T71" s="224" t="s">
        <v>48</v>
      </c>
      <c r="U71" s="215" t="s">
        <v>48</v>
      </c>
      <c r="V71" s="224" t="s">
        <v>48</v>
      </c>
      <c r="W71" s="224" t="s">
        <v>48</v>
      </c>
      <c r="X71" s="215" t="s">
        <v>48</v>
      </c>
      <c r="Y71" s="224" t="s">
        <v>48</v>
      </c>
      <c r="Z71" s="224" t="s">
        <v>48</v>
      </c>
      <c r="AA71" s="204"/>
      <c r="AB71" s="239"/>
      <c r="AC71" s="240"/>
    </row>
    <row r="72" ht="25" spans="1:29">
      <c r="A72" s="167"/>
      <c r="B72" s="211" t="s">
        <v>71</v>
      </c>
      <c r="C72" s="211" t="s">
        <v>112</v>
      </c>
      <c r="D72" s="213" t="s">
        <v>48</v>
      </c>
      <c r="E72" s="214" t="s">
        <v>48</v>
      </c>
      <c r="F72" s="214" t="s">
        <v>48</v>
      </c>
      <c r="G72" s="204"/>
      <c r="H72" s="215" t="s">
        <v>48</v>
      </c>
      <c r="I72" s="224" t="s">
        <v>48</v>
      </c>
      <c r="J72" s="224" t="s">
        <v>48</v>
      </c>
      <c r="K72" s="215" t="s">
        <v>48</v>
      </c>
      <c r="L72" s="224" t="s">
        <v>48</v>
      </c>
      <c r="M72" s="224" t="s">
        <v>48</v>
      </c>
      <c r="N72" s="215" t="s">
        <v>48</v>
      </c>
      <c r="O72" s="224" t="s">
        <v>48</v>
      </c>
      <c r="P72" s="224" t="s">
        <v>48</v>
      </c>
      <c r="Q72" s="204"/>
      <c r="R72" s="215" t="s">
        <v>48</v>
      </c>
      <c r="S72" s="224" t="s">
        <v>48</v>
      </c>
      <c r="T72" s="224" t="s">
        <v>48</v>
      </c>
      <c r="U72" s="215" t="s">
        <v>48</v>
      </c>
      <c r="V72" s="224" t="s">
        <v>48</v>
      </c>
      <c r="W72" s="224" t="s">
        <v>48</v>
      </c>
      <c r="X72" s="215" t="s">
        <v>48</v>
      </c>
      <c r="Y72" s="224" t="s">
        <v>48</v>
      </c>
      <c r="Z72" s="224" t="s">
        <v>48</v>
      </c>
      <c r="AA72" s="204"/>
      <c r="AB72" s="239"/>
      <c r="AC72" s="240"/>
    </row>
    <row r="73" ht="17.5" spans="1:29">
      <c r="A73" s="167"/>
      <c r="B73" s="209" t="s">
        <v>113</v>
      </c>
      <c r="C73" s="209"/>
      <c r="D73" s="210"/>
      <c r="E73" s="210"/>
      <c r="F73" s="210"/>
      <c r="G73" s="204"/>
      <c r="H73" s="210"/>
      <c r="I73" s="210"/>
      <c r="J73" s="210"/>
      <c r="K73" s="210"/>
      <c r="L73" s="210"/>
      <c r="M73" s="210"/>
      <c r="N73" s="210"/>
      <c r="O73" s="210"/>
      <c r="P73" s="210"/>
      <c r="Q73" s="204"/>
      <c r="R73" s="210"/>
      <c r="S73" s="210"/>
      <c r="T73" s="210"/>
      <c r="U73" s="210"/>
      <c r="V73" s="210"/>
      <c r="W73" s="210"/>
      <c r="X73" s="210"/>
      <c r="Y73" s="210"/>
      <c r="Z73" s="210"/>
      <c r="AA73" s="204"/>
      <c r="AB73" s="239"/>
      <c r="AC73" s="240"/>
    </row>
    <row r="74" ht="31" spans="1:29">
      <c r="A74" s="167"/>
      <c r="B74" s="211" t="s">
        <v>74</v>
      </c>
      <c r="C74" s="211" t="s">
        <v>114</v>
      </c>
      <c r="D74" s="213" t="s">
        <v>76</v>
      </c>
      <c r="E74" s="214" t="s">
        <v>28</v>
      </c>
      <c r="F74" s="214" t="s">
        <v>39</v>
      </c>
      <c r="G74" s="204"/>
      <c r="H74" s="215" t="s">
        <v>76</v>
      </c>
      <c r="I74" s="224" t="s">
        <v>28</v>
      </c>
      <c r="J74" s="224" t="s">
        <v>39</v>
      </c>
      <c r="K74" s="215" t="s">
        <v>76</v>
      </c>
      <c r="L74" s="224" t="s">
        <v>28</v>
      </c>
      <c r="M74" s="224" t="s">
        <v>39</v>
      </c>
      <c r="N74" s="215" t="s">
        <v>48</v>
      </c>
      <c r="O74" s="224" t="s">
        <v>48</v>
      </c>
      <c r="P74" s="224" t="s">
        <v>48</v>
      </c>
      <c r="Q74" s="204"/>
      <c r="R74" s="215" t="s">
        <v>48</v>
      </c>
      <c r="S74" s="224" t="s">
        <v>48</v>
      </c>
      <c r="T74" s="224" t="s">
        <v>48</v>
      </c>
      <c r="U74" s="215" t="s">
        <v>48</v>
      </c>
      <c r="V74" s="224" t="s">
        <v>48</v>
      </c>
      <c r="W74" s="224" t="s">
        <v>48</v>
      </c>
      <c r="X74" s="215" t="s">
        <v>48</v>
      </c>
      <c r="Y74" s="224" t="s">
        <v>48</v>
      </c>
      <c r="Z74" s="224" t="s">
        <v>48</v>
      </c>
      <c r="AA74" s="204"/>
      <c r="AB74" s="239"/>
      <c r="AC74" s="240"/>
    </row>
    <row r="75" ht="17.5" spans="1:29">
      <c r="A75" s="167"/>
      <c r="B75" s="211" t="s">
        <v>77</v>
      </c>
      <c r="C75" s="211" t="s">
        <v>115</v>
      </c>
      <c r="D75" s="213" t="s">
        <v>48</v>
      </c>
      <c r="E75" s="214" t="s">
        <v>48</v>
      </c>
      <c r="F75" s="214" t="s">
        <v>48</v>
      </c>
      <c r="G75" s="204"/>
      <c r="H75" s="215" t="s">
        <v>48</v>
      </c>
      <c r="I75" s="224" t="s">
        <v>48</v>
      </c>
      <c r="J75" s="224" t="s">
        <v>48</v>
      </c>
      <c r="K75" s="215" t="s">
        <v>48</v>
      </c>
      <c r="L75" s="224" t="s">
        <v>48</v>
      </c>
      <c r="M75" s="224" t="s">
        <v>48</v>
      </c>
      <c r="N75" s="215" t="s">
        <v>48</v>
      </c>
      <c r="O75" s="224" t="s">
        <v>48</v>
      </c>
      <c r="P75" s="224" t="s">
        <v>48</v>
      </c>
      <c r="Q75" s="204"/>
      <c r="R75" s="215" t="s">
        <v>48</v>
      </c>
      <c r="S75" s="224" t="s">
        <v>48</v>
      </c>
      <c r="T75" s="224" t="s">
        <v>48</v>
      </c>
      <c r="U75" s="215" t="s">
        <v>48</v>
      </c>
      <c r="V75" s="224" t="s">
        <v>48</v>
      </c>
      <c r="W75" s="224" t="s">
        <v>48</v>
      </c>
      <c r="X75" s="215" t="s">
        <v>48</v>
      </c>
      <c r="Y75" s="224" t="s">
        <v>48</v>
      </c>
      <c r="Z75" s="224" t="s">
        <v>48</v>
      </c>
      <c r="AA75" s="204"/>
      <c r="AB75" s="239"/>
      <c r="AC75" s="240"/>
    </row>
    <row r="76" ht="17.5" spans="1:29">
      <c r="A76" s="167"/>
      <c r="B76" s="211" t="s">
        <v>79</v>
      </c>
      <c r="C76" s="211" t="s">
        <v>116</v>
      </c>
      <c r="D76" s="213" t="s">
        <v>48</v>
      </c>
      <c r="E76" s="214" t="s">
        <v>48</v>
      </c>
      <c r="F76" s="214" t="s">
        <v>48</v>
      </c>
      <c r="G76" s="204"/>
      <c r="H76" s="215" t="s">
        <v>48</v>
      </c>
      <c r="I76" s="224" t="s">
        <v>48</v>
      </c>
      <c r="J76" s="224" t="s">
        <v>48</v>
      </c>
      <c r="K76" s="215" t="s">
        <v>48</v>
      </c>
      <c r="L76" s="224" t="s">
        <v>48</v>
      </c>
      <c r="M76" s="224" t="s">
        <v>48</v>
      </c>
      <c r="N76" s="215" t="s">
        <v>48</v>
      </c>
      <c r="O76" s="224" t="s">
        <v>48</v>
      </c>
      <c r="P76" s="224" t="s">
        <v>48</v>
      </c>
      <c r="Q76" s="204"/>
      <c r="R76" s="215" t="s">
        <v>48</v>
      </c>
      <c r="S76" s="224" t="s">
        <v>48</v>
      </c>
      <c r="T76" s="224" t="s">
        <v>48</v>
      </c>
      <c r="U76" s="215" t="s">
        <v>48</v>
      </c>
      <c r="V76" s="224" t="s">
        <v>48</v>
      </c>
      <c r="W76" s="224" t="s">
        <v>48</v>
      </c>
      <c r="X76" s="215" t="s">
        <v>48</v>
      </c>
      <c r="Y76" s="224" t="s">
        <v>48</v>
      </c>
      <c r="Z76" s="224" t="s">
        <v>48</v>
      </c>
      <c r="AA76" s="204"/>
      <c r="AB76" s="239"/>
      <c r="AC76" s="240"/>
    </row>
    <row r="77" ht="18" spans="1:29">
      <c r="A77" s="167"/>
      <c r="B77" s="207" t="s">
        <v>117</v>
      </c>
      <c r="C77" s="207"/>
      <c r="D77" s="208"/>
      <c r="E77" s="208"/>
      <c r="F77" s="208"/>
      <c r="G77" s="204"/>
      <c r="H77" s="208"/>
      <c r="I77" s="208"/>
      <c r="J77" s="208"/>
      <c r="K77" s="208"/>
      <c r="L77" s="208"/>
      <c r="M77" s="208"/>
      <c r="N77" s="208"/>
      <c r="O77" s="208"/>
      <c r="P77" s="208"/>
      <c r="Q77" s="204"/>
      <c r="R77" s="208"/>
      <c r="S77" s="208"/>
      <c r="T77" s="208"/>
      <c r="U77" s="208"/>
      <c r="V77" s="208"/>
      <c r="W77" s="208"/>
      <c r="X77" s="208"/>
      <c r="Y77" s="208"/>
      <c r="Z77" s="208"/>
      <c r="AA77" s="204"/>
      <c r="AB77" s="239"/>
      <c r="AC77" s="240"/>
    </row>
    <row r="78" ht="25" spans="1:29">
      <c r="A78" s="167"/>
      <c r="B78" s="211" t="s">
        <v>118</v>
      </c>
      <c r="C78" s="211" t="s">
        <v>119</v>
      </c>
      <c r="D78" s="213" t="s">
        <v>48</v>
      </c>
      <c r="E78" s="214" t="s">
        <v>48</v>
      </c>
      <c r="F78" s="214" t="s">
        <v>48</v>
      </c>
      <c r="G78" s="204"/>
      <c r="H78" s="215" t="s">
        <v>48</v>
      </c>
      <c r="I78" s="224" t="s">
        <v>48</v>
      </c>
      <c r="J78" s="224" t="s">
        <v>48</v>
      </c>
      <c r="K78" s="215" t="s">
        <v>48</v>
      </c>
      <c r="L78" s="224" t="s">
        <v>48</v>
      </c>
      <c r="M78" s="224" t="s">
        <v>48</v>
      </c>
      <c r="N78" s="215" t="s">
        <v>48</v>
      </c>
      <c r="O78" s="224" t="s">
        <v>48</v>
      </c>
      <c r="P78" s="224" t="s">
        <v>48</v>
      </c>
      <c r="Q78" s="204"/>
      <c r="R78" s="215" t="s">
        <v>48</v>
      </c>
      <c r="S78" s="224" t="s">
        <v>48</v>
      </c>
      <c r="T78" s="224" t="s">
        <v>48</v>
      </c>
      <c r="U78" s="215" t="s">
        <v>48</v>
      </c>
      <c r="V78" s="224" t="s">
        <v>48</v>
      </c>
      <c r="W78" s="224" t="s">
        <v>48</v>
      </c>
      <c r="X78" s="215" t="s">
        <v>48</v>
      </c>
      <c r="Y78" s="224" t="s">
        <v>48</v>
      </c>
      <c r="Z78" s="224" t="s">
        <v>48</v>
      </c>
      <c r="AA78" s="204"/>
      <c r="AB78" s="239"/>
      <c r="AC78" s="240"/>
    </row>
    <row r="79" ht="17.5" spans="1:29">
      <c r="A79" s="167"/>
      <c r="B79" s="211" t="s">
        <v>120</v>
      </c>
      <c r="C79" s="211" t="s">
        <v>121</v>
      </c>
      <c r="D79" s="213" t="s">
        <v>48</v>
      </c>
      <c r="E79" s="214" t="s">
        <v>48</v>
      </c>
      <c r="F79" s="214" t="s">
        <v>48</v>
      </c>
      <c r="G79" s="204"/>
      <c r="H79" s="215" t="s">
        <v>48</v>
      </c>
      <c r="I79" s="224" t="s">
        <v>48</v>
      </c>
      <c r="J79" s="224" t="s">
        <v>48</v>
      </c>
      <c r="K79" s="215" t="s">
        <v>48</v>
      </c>
      <c r="L79" s="224" t="s">
        <v>48</v>
      </c>
      <c r="M79" s="224" t="s">
        <v>48</v>
      </c>
      <c r="N79" s="215" t="s">
        <v>48</v>
      </c>
      <c r="O79" s="224" t="s">
        <v>48</v>
      </c>
      <c r="P79" s="224" t="s">
        <v>48</v>
      </c>
      <c r="Q79" s="204"/>
      <c r="R79" s="215" t="s">
        <v>48</v>
      </c>
      <c r="S79" s="224" t="s">
        <v>48</v>
      </c>
      <c r="T79" s="224" t="s">
        <v>48</v>
      </c>
      <c r="U79" s="215" t="s">
        <v>48</v>
      </c>
      <c r="V79" s="224" t="s">
        <v>48</v>
      </c>
      <c r="W79" s="224" t="s">
        <v>48</v>
      </c>
      <c r="X79" s="215" t="s">
        <v>48</v>
      </c>
      <c r="Y79" s="224" t="s">
        <v>48</v>
      </c>
      <c r="Z79" s="224" t="s">
        <v>48</v>
      </c>
      <c r="AA79" s="204"/>
      <c r="AB79" s="239"/>
      <c r="AC79" s="240"/>
    </row>
    <row r="80" ht="25" spans="1:29">
      <c r="A80" s="167"/>
      <c r="B80" s="211" t="s">
        <v>122</v>
      </c>
      <c r="C80" s="211" t="s">
        <v>123</v>
      </c>
      <c r="D80" s="213" t="s">
        <v>48</v>
      </c>
      <c r="E80" s="214" t="s">
        <v>48</v>
      </c>
      <c r="F80" s="214" t="s">
        <v>48</v>
      </c>
      <c r="G80" s="204"/>
      <c r="H80" s="215" t="s">
        <v>48</v>
      </c>
      <c r="I80" s="224" t="s">
        <v>48</v>
      </c>
      <c r="J80" s="224" t="s">
        <v>48</v>
      </c>
      <c r="K80" s="215" t="s">
        <v>48</v>
      </c>
      <c r="L80" s="224" t="s">
        <v>48</v>
      </c>
      <c r="M80" s="224" t="s">
        <v>48</v>
      </c>
      <c r="N80" s="215" t="s">
        <v>48</v>
      </c>
      <c r="O80" s="224" t="s">
        <v>48</v>
      </c>
      <c r="P80" s="224" t="s">
        <v>48</v>
      </c>
      <c r="Q80" s="204"/>
      <c r="R80" s="215" t="s">
        <v>48</v>
      </c>
      <c r="S80" s="224" t="s">
        <v>48</v>
      </c>
      <c r="T80" s="224" t="s">
        <v>48</v>
      </c>
      <c r="U80" s="215" t="s">
        <v>48</v>
      </c>
      <c r="V80" s="224" t="s">
        <v>48</v>
      </c>
      <c r="W80" s="224" t="s">
        <v>48</v>
      </c>
      <c r="X80" s="215" t="s">
        <v>48</v>
      </c>
      <c r="Y80" s="224" t="s">
        <v>48</v>
      </c>
      <c r="Z80" s="224" t="s">
        <v>48</v>
      </c>
      <c r="AA80" s="204"/>
      <c r="AB80" s="239"/>
      <c r="AC80" s="240"/>
    </row>
    <row r="81" ht="17.5" spans="1:29">
      <c r="A81" s="167"/>
      <c r="B81" s="211" t="s">
        <v>124</v>
      </c>
      <c r="C81" s="211" t="s">
        <v>125</v>
      </c>
      <c r="D81" s="213" t="s">
        <v>48</v>
      </c>
      <c r="E81" s="214" t="s">
        <v>48</v>
      </c>
      <c r="F81" s="214" t="s">
        <v>48</v>
      </c>
      <c r="G81" s="204"/>
      <c r="H81" s="215" t="s">
        <v>48</v>
      </c>
      <c r="I81" s="224" t="s">
        <v>48</v>
      </c>
      <c r="J81" s="224" t="s">
        <v>48</v>
      </c>
      <c r="K81" s="215" t="s">
        <v>48</v>
      </c>
      <c r="L81" s="224" t="s">
        <v>48</v>
      </c>
      <c r="M81" s="224" t="s">
        <v>48</v>
      </c>
      <c r="N81" s="215" t="s">
        <v>48</v>
      </c>
      <c r="O81" s="224" t="s">
        <v>48</v>
      </c>
      <c r="P81" s="224" t="s">
        <v>48</v>
      </c>
      <c r="Q81" s="204"/>
      <c r="R81" s="215" t="s">
        <v>48</v>
      </c>
      <c r="S81" s="224" t="s">
        <v>48</v>
      </c>
      <c r="T81" s="224" t="s">
        <v>48</v>
      </c>
      <c r="U81" s="215" t="s">
        <v>48</v>
      </c>
      <c r="V81" s="224" t="s">
        <v>48</v>
      </c>
      <c r="W81" s="224" t="s">
        <v>48</v>
      </c>
      <c r="X81" s="215" t="s">
        <v>48</v>
      </c>
      <c r="Y81" s="224" t="s">
        <v>48</v>
      </c>
      <c r="Z81" s="224" t="s">
        <v>48</v>
      </c>
      <c r="AA81" s="204"/>
      <c r="AB81" s="239"/>
      <c r="AC81" s="240"/>
    </row>
    <row r="82" ht="25" spans="1:29">
      <c r="A82" s="167"/>
      <c r="B82" s="211" t="s">
        <v>126</v>
      </c>
      <c r="C82" s="211" t="s">
        <v>127</v>
      </c>
      <c r="D82" s="213" t="s">
        <v>48</v>
      </c>
      <c r="E82" s="214" t="s">
        <v>48</v>
      </c>
      <c r="F82" s="214" t="s">
        <v>48</v>
      </c>
      <c r="G82" s="204"/>
      <c r="H82" s="215" t="s">
        <v>48</v>
      </c>
      <c r="I82" s="224" t="s">
        <v>48</v>
      </c>
      <c r="J82" s="224" t="s">
        <v>48</v>
      </c>
      <c r="K82" s="215" t="s">
        <v>48</v>
      </c>
      <c r="L82" s="224" t="s">
        <v>48</v>
      </c>
      <c r="M82" s="224" t="s">
        <v>48</v>
      </c>
      <c r="N82" s="215" t="s">
        <v>48</v>
      </c>
      <c r="O82" s="224" t="s">
        <v>48</v>
      </c>
      <c r="P82" s="224" t="s">
        <v>48</v>
      </c>
      <c r="Q82" s="204"/>
      <c r="R82" s="215" t="s">
        <v>48</v>
      </c>
      <c r="S82" s="224" t="s">
        <v>48</v>
      </c>
      <c r="T82" s="224" t="s">
        <v>48</v>
      </c>
      <c r="U82" s="215" t="s">
        <v>48</v>
      </c>
      <c r="V82" s="224" t="s">
        <v>48</v>
      </c>
      <c r="W82" s="224" t="s">
        <v>48</v>
      </c>
      <c r="X82" s="215" t="s">
        <v>48</v>
      </c>
      <c r="Y82" s="224" t="s">
        <v>48</v>
      </c>
      <c r="Z82" s="224" t="s">
        <v>48</v>
      </c>
      <c r="AA82" s="204"/>
      <c r="AB82" s="239"/>
      <c r="AC82" s="240"/>
    </row>
    <row r="83" ht="18" spans="1:29">
      <c r="A83" s="167"/>
      <c r="B83" s="207" t="s">
        <v>128</v>
      </c>
      <c r="C83" s="207"/>
      <c r="D83" s="208"/>
      <c r="E83" s="208"/>
      <c r="F83" s="208"/>
      <c r="G83" s="204"/>
      <c r="H83" s="208"/>
      <c r="I83" s="208"/>
      <c r="J83" s="208"/>
      <c r="K83" s="208"/>
      <c r="L83" s="208"/>
      <c r="M83" s="208"/>
      <c r="N83" s="208"/>
      <c r="O83" s="208"/>
      <c r="P83" s="208"/>
      <c r="Q83" s="204"/>
      <c r="R83" s="208"/>
      <c r="S83" s="208"/>
      <c r="T83" s="208"/>
      <c r="U83" s="208"/>
      <c r="V83" s="208"/>
      <c r="W83" s="208"/>
      <c r="X83" s="208"/>
      <c r="Y83" s="208"/>
      <c r="Z83" s="208"/>
      <c r="AA83" s="204"/>
      <c r="AB83" s="239"/>
      <c r="AC83" s="240"/>
    </row>
    <row r="84" ht="17.5" spans="1:29">
      <c r="A84" s="167"/>
      <c r="B84" s="211" t="s">
        <v>129</v>
      </c>
      <c r="C84" s="211" t="s">
        <v>130</v>
      </c>
      <c r="D84" s="213" t="s">
        <v>48</v>
      </c>
      <c r="E84" s="214" t="s">
        <v>48</v>
      </c>
      <c r="F84" s="214" t="s">
        <v>48</v>
      </c>
      <c r="G84" s="204"/>
      <c r="H84" s="215" t="s">
        <v>48</v>
      </c>
      <c r="I84" s="224" t="s">
        <v>48</v>
      </c>
      <c r="J84" s="224" t="s">
        <v>48</v>
      </c>
      <c r="K84" s="215" t="s">
        <v>48</v>
      </c>
      <c r="L84" s="224" t="s">
        <v>48</v>
      </c>
      <c r="M84" s="224" t="s">
        <v>48</v>
      </c>
      <c r="N84" s="215" t="s">
        <v>48</v>
      </c>
      <c r="O84" s="224" t="s">
        <v>48</v>
      </c>
      <c r="P84" s="224" t="s">
        <v>48</v>
      </c>
      <c r="Q84" s="204"/>
      <c r="R84" s="215" t="s">
        <v>48</v>
      </c>
      <c r="S84" s="224" t="s">
        <v>48</v>
      </c>
      <c r="T84" s="224" t="s">
        <v>48</v>
      </c>
      <c r="U84" s="215" t="s">
        <v>48</v>
      </c>
      <c r="V84" s="224" t="s">
        <v>48</v>
      </c>
      <c r="W84" s="224" t="s">
        <v>48</v>
      </c>
      <c r="X84" s="215" t="s">
        <v>48</v>
      </c>
      <c r="Y84" s="224" t="s">
        <v>48</v>
      </c>
      <c r="Z84" s="224" t="s">
        <v>48</v>
      </c>
      <c r="AA84" s="204"/>
      <c r="AB84" s="239"/>
      <c r="AC84" s="240"/>
    </row>
    <row r="85" ht="17.5" spans="1:29">
      <c r="A85" s="167"/>
      <c r="B85" s="211" t="s">
        <v>131</v>
      </c>
      <c r="C85" s="211" t="s">
        <v>132</v>
      </c>
      <c r="D85" s="213" t="s">
        <v>48</v>
      </c>
      <c r="E85" s="214" t="s">
        <v>48</v>
      </c>
      <c r="F85" s="214" t="s">
        <v>48</v>
      </c>
      <c r="G85" s="204"/>
      <c r="H85" s="215" t="s">
        <v>48</v>
      </c>
      <c r="I85" s="224" t="s">
        <v>48</v>
      </c>
      <c r="J85" s="224" t="s">
        <v>48</v>
      </c>
      <c r="K85" s="215" t="s">
        <v>48</v>
      </c>
      <c r="L85" s="224" t="s">
        <v>48</v>
      </c>
      <c r="M85" s="224" t="s">
        <v>48</v>
      </c>
      <c r="N85" s="215" t="s">
        <v>48</v>
      </c>
      <c r="O85" s="224" t="s">
        <v>48</v>
      </c>
      <c r="P85" s="224" t="s">
        <v>48</v>
      </c>
      <c r="Q85" s="204"/>
      <c r="R85" s="215" t="s">
        <v>48</v>
      </c>
      <c r="S85" s="224" t="s">
        <v>48</v>
      </c>
      <c r="T85" s="224" t="s">
        <v>48</v>
      </c>
      <c r="U85" s="215" t="s">
        <v>48</v>
      </c>
      <c r="V85" s="224" t="s">
        <v>48</v>
      </c>
      <c r="W85" s="224" t="s">
        <v>48</v>
      </c>
      <c r="X85" s="215" t="s">
        <v>48</v>
      </c>
      <c r="Y85" s="224" t="s">
        <v>48</v>
      </c>
      <c r="Z85" s="224" t="s">
        <v>48</v>
      </c>
      <c r="AA85" s="204"/>
      <c r="AB85" s="239"/>
      <c r="AC85" s="240"/>
    </row>
    <row r="86" ht="17.5" spans="1:29">
      <c r="A86" s="167"/>
      <c r="B86" s="211" t="s">
        <v>133</v>
      </c>
      <c r="C86" s="211" t="s">
        <v>134</v>
      </c>
      <c r="D86" s="213" t="s">
        <v>48</v>
      </c>
      <c r="E86" s="214" t="s">
        <v>48</v>
      </c>
      <c r="F86" s="214" t="s">
        <v>48</v>
      </c>
      <c r="G86" s="204"/>
      <c r="H86" s="215" t="s">
        <v>48</v>
      </c>
      <c r="I86" s="224" t="s">
        <v>48</v>
      </c>
      <c r="J86" s="224" t="s">
        <v>48</v>
      </c>
      <c r="K86" s="215" t="s">
        <v>48</v>
      </c>
      <c r="L86" s="224" t="s">
        <v>48</v>
      </c>
      <c r="M86" s="224" t="s">
        <v>48</v>
      </c>
      <c r="N86" s="215" t="s">
        <v>48</v>
      </c>
      <c r="O86" s="224" t="s">
        <v>48</v>
      </c>
      <c r="P86" s="224" t="s">
        <v>48</v>
      </c>
      <c r="Q86" s="204"/>
      <c r="R86" s="215" t="s">
        <v>48</v>
      </c>
      <c r="S86" s="224" t="s">
        <v>48</v>
      </c>
      <c r="T86" s="224" t="s">
        <v>48</v>
      </c>
      <c r="U86" s="215" t="s">
        <v>48</v>
      </c>
      <c r="V86" s="224" t="s">
        <v>48</v>
      </c>
      <c r="W86" s="224" t="s">
        <v>48</v>
      </c>
      <c r="X86" s="215" t="s">
        <v>48</v>
      </c>
      <c r="Y86" s="224" t="s">
        <v>48</v>
      </c>
      <c r="Z86" s="224" t="s">
        <v>48</v>
      </c>
      <c r="AA86" s="204"/>
      <c r="AB86" s="239"/>
      <c r="AC86" s="240"/>
    </row>
    <row r="87" ht="17.5" spans="1:29">
      <c r="A87" s="167"/>
      <c r="B87" s="211" t="s">
        <v>135</v>
      </c>
      <c r="C87" s="211" t="s">
        <v>136</v>
      </c>
      <c r="D87" s="213" t="s">
        <v>48</v>
      </c>
      <c r="E87" s="214" t="s">
        <v>48</v>
      </c>
      <c r="F87" s="214" t="s">
        <v>48</v>
      </c>
      <c r="G87" s="204"/>
      <c r="H87" s="215" t="s">
        <v>48</v>
      </c>
      <c r="I87" s="224" t="s">
        <v>48</v>
      </c>
      <c r="J87" s="224" t="s">
        <v>48</v>
      </c>
      <c r="K87" s="215" t="s">
        <v>48</v>
      </c>
      <c r="L87" s="224" t="s">
        <v>48</v>
      </c>
      <c r="M87" s="224" t="s">
        <v>48</v>
      </c>
      <c r="N87" s="215" t="s">
        <v>48</v>
      </c>
      <c r="O87" s="224" t="s">
        <v>48</v>
      </c>
      <c r="P87" s="224" t="s">
        <v>48</v>
      </c>
      <c r="Q87" s="204"/>
      <c r="R87" s="215" t="s">
        <v>48</v>
      </c>
      <c r="S87" s="224" t="s">
        <v>48</v>
      </c>
      <c r="T87" s="224" t="s">
        <v>48</v>
      </c>
      <c r="U87" s="215" t="s">
        <v>48</v>
      </c>
      <c r="V87" s="224" t="s">
        <v>48</v>
      </c>
      <c r="W87" s="224" t="s">
        <v>48</v>
      </c>
      <c r="X87" s="215" t="s">
        <v>48</v>
      </c>
      <c r="Y87" s="224" t="s">
        <v>48</v>
      </c>
      <c r="Z87" s="224" t="s">
        <v>48</v>
      </c>
      <c r="AA87" s="204"/>
      <c r="AB87" s="239"/>
      <c r="AC87" s="240"/>
    </row>
    <row r="88" ht="17.5" spans="1:29">
      <c r="A88" s="167"/>
      <c r="B88" s="241" t="s">
        <v>137</v>
      </c>
      <c r="C88" s="241"/>
      <c r="D88" s="208"/>
      <c r="E88" s="208"/>
      <c r="F88" s="208"/>
      <c r="G88" s="204"/>
      <c r="H88" s="208"/>
      <c r="I88" s="208"/>
      <c r="J88" s="208"/>
      <c r="K88" s="208"/>
      <c r="L88" s="208"/>
      <c r="M88" s="208"/>
      <c r="N88" s="208"/>
      <c r="O88" s="208"/>
      <c r="P88" s="208"/>
      <c r="Q88" s="204"/>
      <c r="R88" s="208"/>
      <c r="S88" s="208"/>
      <c r="T88" s="208"/>
      <c r="U88" s="208"/>
      <c r="V88" s="208"/>
      <c r="W88" s="208"/>
      <c r="X88" s="208"/>
      <c r="Y88" s="208"/>
      <c r="Z88" s="208"/>
      <c r="AA88" s="204"/>
      <c r="AB88" s="239"/>
      <c r="AC88" s="240"/>
    </row>
    <row r="89" ht="17.5" spans="1:29">
      <c r="A89" s="167"/>
      <c r="B89" s="211" t="s">
        <v>138</v>
      </c>
      <c r="C89" s="211" t="s">
        <v>139</v>
      </c>
      <c r="D89" s="213" t="s">
        <v>48</v>
      </c>
      <c r="E89" s="214" t="s">
        <v>48</v>
      </c>
      <c r="F89" s="214" t="s">
        <v>48</v>
      </c>
      <c r="G89" s="204"/>
      <c r="H89" s="215" t="s">
        <v>48</v>
      </c>
      <c r="I89" s="224" t="s">
        <v>48</v>
      </c>
      <c r="J89" s="224" t="s">
        <v>48</v>
      </c>
      <c r="K89" s="215" t="s">
        <v>48</v>
      </c>
      <c r="L89" s="224" t="s">
        <v>48</v>
      </c>
      <c r="M89" s="224" t="s">
        <v>48</v>
      </c>
      <c r="N89" s="215" t="s">
        <v>48</v>
      </c>
      <c r="O89" s="224" t="s">
        <v>48</v>
      </c>
      <c r="P89" s="224" t="s">
        <v>48</v>
      </c>
      <c r="Q89" s="204"/>
      <c r="R89" s="215" t="s">
        <v>48</v>
      </c>
      <c r="S89" s="224" t="s">
        <v>48</v>
      </c>
      <c r="T89" s="224" t="s">
        <v>48</v>
      </c>
      <c r="U89" s="215" t="s">
        <v>48</v>
      </c>
      <c r="V89" s="224" t="s">
        <v>48</v>
      </c>
      <c r="W89" s="224" t="s">
        <v>48</v>
      </c>
      <c r="X89" s="215" t="s">
        <v>48</v>
      </c>
      <c r="Y89" s="224" t="s">
        <v>48</v>
      </c>
      <c r="Z89" s="224" t="s">
        <v>48</v>
      </c>
      <c r="AA89" s="204"/>
      <c r="AB89" s="239"/>
      <c r="AC89" s="240"/>
    </row>
    <row r="90" ht="17.5" spans="1:29">
      <c r="A90" s="167"/>
      <c r="B90" s="211" t="s">
        <v>140</v>
      </c>
      <c r="C90" s="211" t="s">
        <v>141</v>
      </c>
      <c r="D90" s="213" t="s">
        <v>48</v>
      </c>
      <c r="E90" s="214" t="s">
        <v>48</v>
      </c>
      <c r="F90" s="214" t="s">
        <v>48</v>
      </c>
      <c r="G90" s="204"/>
      <c r="H90" s="215" t="s">
        <v>48</v>
      </c>
      <c r="I90" s="224" t="s">
        <v>48</v>
      </c>
      <c r="J90" s="224" t="s">
        <v>48</v>
      </c>
      <c r="K90" s="215" t="s">
        <v>48</v>
      </c>
      <c r="L90" s="224" t="s">
        <v>48</v>
      </c>
      <c r="M90" s="224" t="s">
        <v>48</v>
      </c>
      <c r="N90" s="215" t="s">
        <v>48</v>
      </c>
      <c r="O90" s="224" t="s">
        <v>48</v>
      </c>
      <c r="P90" s="224" t="s">
        <v>48</v>
      </c>
      <c r="Q90" s="204"/>
      <c r="R90" s="215" t="s">
        <v>48</v>
      </c>
      <c r="S90" s="224" t="s">
        <v>48</v>
      </c>
      <c r="T90" s="224" t="s">
        <v>48</v>
      </c>
      <c r="U90" s="215" t="s">
        <v>48</v>
      </c>
      <c r="V90" s="224" t="s">
        <v>48</v>
      </c>
      <c r="W90" s="224" t="s">
        <v>48</v>
      </c>
      <c r="X90" s="215" t="s">
        <v>48</v>
      </c>
      <c r="Y90" s="224" t="s">
        <v>48</v>
      </c>
      <c r="Z90" s="224" t="s">
        <v>48</v>
      </c>
      <c r="AA90" s="204"/>
      <c r="AB90" s="239"/>
      <c r="AC90" s="240"/>
    </row>
    <row r="91" ht="17.5" spans="1:29">
      <c r="A91" s="167"/>
      <c r="B91" s="211" t="s">
        <v>142</v>
      </c>
      <c r="C91" s="211" t="s">
        <v>143</v>
      </c>
      <c r="D91" s="213" t="s">
        <v>48</v>
      </c>
      <c r="E91" s="214" t="s">
        <v>48</v>
      </c>
      <c r="F91" s="214" t="s">
        <v>48</v>
      </c>
      <c r="G91" s="204"/>
      <c r="H91" s="215" t="s">
        <v>48</v>
      </c>
      <c r="I91" s="224" t="s">
        <v>48</v>
      </c>
      <c r="J91" s="224" t="s">
        <v>48</v>
      </c>
      <c r="K91" s="215" t="s">
        <v>48</v>
      </c>
      <c r="L91" s="224" t="s">
        <v>48</v>
      </c>
      <c r="M91" s="224" t="s">
        <v>48</v>
      </c>
      <c r="N91" s="215" t="s">
        <v>48</v>
      </c>
      <c r="O91" s="224" t="s">
        <v>48</v>
      </c>
      <c r="P91" s="224" t="s">
        <v>48</v>
      </c>
      <c r="Q91" s="204"/>
      <c r="R91" s="215" t="s">
        <v>48</v>
      </c>
      <c r="S91" s="224" t="s">
        <v>48</v>
      </c>
      <c r="T91" s="224" t="s">
        <v>48</v>
      </c>
      <c r="U91" s="215" t="s">
        <v>48</v>
      </c>
      <c r="V91" s="224" t="s">
        <v>48</v>
      </c>
      <c r="W91" s="224" t="s">
        <v>48</v>
      </c>
      <c r="X91" s="215" t="s">
        <v>48</v>
      </c>
      <c r="Y91" s="224" t="s">
        <v>48</v>
      </c>
      <c r="Z91" s="224" t="s">
        <v>48</v>
      </c>
      <c r="AA91" s="204"/>
      <c r="AB91" s="239"/>
      <c r="AC91" s="240"/>
    </row>
    <row r="92" ht="17.5" spans="1:29">
      <c r="A92" s="167"/>
      <c r="B92" s="211" t="s">
        <v>144</v>
      </c>
      <c r="C92" s="211" t="s">
        <v>145</v>
      </c>
      <c r="D92" s="213" t="s">
        <v>48</v>
      </c>
      <c r="E92" s="214" t="s">
        <v>48</v>
      </c>
      <c r="F92" s="214" t="s">
        <v>48</v>
      </c>
      <c r="G92" s="204"/>
      <c r="H92" s="215" t="s">
        <v>48</v>
      </c>
      <c r="I92" s="224" t="s">
        <v>48</v>
      </c>
      <c r="J92" s="224" t="s">
        <v>48</v>
      </c>
      <c r="K92" s="215" t="s">
        <v>48</v>
      </c>
      <c r="L92" s="224" t="s">
        <v>48</v>
      </c>
      <c r="M92" s="224" t="s">
        <v>48</v>
      </c>
      <c r="N92" s="215" t="s">
        <v>48</v>
      </c>
      <c r="O92" s="224" t="s">
        <v>48</v>
      </c>
      <c r="P92" s="224" t="s">
        <v>48</v>
      </c>
      <c r="Q92" s="204"/>
      <c r="R92" s="215" t="s">
        <v>48</v>
      </c>
      <c r="S92" s="224" t="s">
        <v>48</v>
      </c>
      <c r="T92" s="224" t="s">
        <v>48</v>
      </c>
      <c r="U92" s="215" t="s">
        <v>48</v>
      </c>
      <c r="V92" s="224" t="s">
        <v>48</v>
      </c>
      <c r="W92" s="224" t="s">
        <v>48</v>
      </c>
      <c r="X92" s="215" t="s">
        <v>48</v>
      </c>
      <c r="Y92" s="224" t="s">
        <v>48</v>
      </c>
      <c r="Z92" s="224" t="s">
        <v>48</v>
      </c>
      <c r="AA92" s="204"/>
      <c r="AB92" s="239"/>
      <c r="AC92" s="240"/>
    </row>
    <row r="93" ht="17.5" spans="1:29">
      <c r="A93" s="167"/>
      <c r="B93" s="211" t="s">
        <v>146</v>
      </c>
      <c r="C93" s="211" t="s">
        <v>147</v>
      </c>
      <c r="D93" s="213" t="s">
        <v>48</v>
      </c>
      <c r="E93" s="214" t="s">
        <v>48</v>
      </c>
      <c r="F93" s="214" t="s">
        <v>48</v>
      </c>
      <c r="G93" s="204"/>
      <c r="H93" s="215" t="s">
        <v>48</v>
      </c>
      <c r="I93" s="224" t="s">
        <v>48</v>
      </c>
      <c r="J93" s="224" t="s">
        <v>48</v>
      </c>
      <c r="K93" s="215" t="s">
        <v>48</v>
      </c>
      <c r="L93" s="224" t="s">
        <v>48</v>
      </c>
      <c r="M93" s="224" t="s">
        <v>48</v>
      </c>
      <c r="N93" s="215" t="s">
        <v>48</v>
      </c>
      <c r="O93" s="224" t="s">
        <v>48</v>
      </c>
      <c r="P93" s="224" t="s">
        <v>48</v>
      </c>
      <c r="Q93" s="204"/>
      <c r="R93" s="215" t="s">
        <v>48</v>
      </c>
      <c r="S93" s="224" t="s">
        <v>48</v>
      </c>
      <c r="T93" s="224" t="s">
        <v>48</v>
      </c>
      <c r="U93" s="215" t="s">
        <v>48</v>
      </c>
      <c r="V93" s="224" t="s">
        <v>48</v>
      </c>
      <c r="W93" s="224" t="s">
        <v>48</v>
      </c>
      <c r="X93" s="215" t="s">
        <v>48</v>
      </c>
      <c r="Y93" s="224" t="s">
        <v>48</v>
      </c>
      <c r="Z93" s="224" t="s">
        <v>48</v>
      </c>
      <c r="AA93" s="204"/>
      <c r="AB93" s="239"/>
      <c r="AC93" s="240"/>
    </row>
    <row r="94" ht="17.5" spans="1:29">
      <c r="A94" s="167"/>
      <c r="B94" s="211" t="s">
        <v>148</v>
      </c>
      <c r="C94" s="211" t="s">
        <v>149</v>
      </c>
      <c r="D94" s="213" t="s">
        <v>48</v>
      </c>
      <c r="E94" s="214" t="s">
        <v>48</v>
      </c>
      <c r="F94" s="214" t="s">
        <v>48</v>
      </c>
      <c r="G94" s="204"/>
      <c r="H94" s="215" t="s">
        <v>48</v>
      </c>
      <c r="I94" s="224" t="s">
        <v>48</v>
      </c>
      <c r="J94" s="224" t="s">
        <v>48</v>
      </c>
      <c r="K94" s="215" t="s">
        <v>48</v>
      </c>
      <c r="L94" s="224" t="s">
        <v>48</v>
      </c>
      <c r="M94" s="224" t="s">
        <v>48</v>
      </c>
      <c r="N94" s="215" t="s">
        <v>48</v>
      </c>
      <c r="O94" s="224" t="s">
        <v>48</v>
      </c>
      <c r="P94" s="224" t="s">
        <v>48</v>
      </c>
      <c r="Q94" s="204"/>
      <c r="R94" s="215" t="s">
        <v>48</v>
      </c>
      <c r="S94" s="224" t="s">
        <v>48</v>
      </c>
      <c r="T94" s="224" t="s">
        <v>48</v>
      </c>
      <c r="U94" s="215" t="s">
        <v>48</v>
      </c>
      <c r="V94" s="224" t="s">
        <v>48</v>
      </c>
      <c r="W94" s="224" t="s">
        <v>48</v>
      </c>
      <c r="X94" s="215" t="s">
        <v>48</v>
      </c>
      <c r="Y94" s="224" t="s">
        <v>48</v>
      </c>
      <c r="Z94" s="224" t="s">
        <v>48</v>
      </c>
      <c r="AA94" s="204"/>
      <c r="AB94" s="239"/>
      <c r="AC94" s="240"/>
    </row>
    <row r="95" ht="17.5" spans="1:29">
      <c r="A95" s="167"/>
      <c r="B95" s="211" t="s">
        <v>150</v>
      </c>
      <c r="C95" s="211" t="s">
        <v>151</v>
      </c>
      <c r="D95" s="213" t="s">
        <v>48</v>
      </c>
      <c r="E95" s="214" t="s">
        <v>48</v>
      </c>
      <c r="F95" s="214" t="s">
        <v>48</v>
      </c>
      <c r="G95" s="204"/>
      <c r="H95" s="215" t="s">
        <v>48</v>
      </c>
      <c r="I95" s="224" t="s">
        <v>48</v>
      </c>
      <c r="J95" s="224" t="s">
        <v>48</v>
      </c>
      <c r="K95" s="215" t="s">
        <v>48</v>
      </c>
      <c r="L95" s="224" t="s">
        <v>48</v>
      </c>
      <c r="M95" s="224" t="s">
        <v>48</v>
      </c>
      <c r="N95" s="215" t="s">
        <v>48</v>
      </c>
      <c r="O95" s="224" t="s">
        <v>48</v>
      </c>
      <c r="P95" s="224" t="s">
        <v>48</v>
      </c>
      <c r="Q95" s="204"/>
      <c r="R95" s="215" t="s">
        <v>48</v>
      </c>
      <c r="S95" s="224" t="s">
        <v>48</v>
      </c>
      <c r="T95" s="224" t="s">
        <v>48</v>
      </c>
      <c r="U95" s="215" t="s">
        <v>48</v>
      </c>
      <c r="V95" s="224" t="s">
        <v>48</v>
      </c>
      <c r="W95" s="224" t="s">
        <v>48</v>
      </c>
      <c r="X95" s="215" t="s">
        <v>48</v>
      </c>
      <c r="Y95" s="224" t="s">
        <v>48</v>
      </c>
      <c r="Z95" s="224" t="s">
        <v>48</v>
      </c>
      <c r="AA95" s="204"/>
      <c r="AB95" s="239"/>
      <c r="AC95" s="240"/>
    </row>
    <row r="96" spans="1:28">
      <c r="A96" s="151"/>
      <c r="AB96" s="237"/>
    </row>
    <row r="97" spans="1:28">
      <c r="A97" s="151"/>
      <c r="AB97" s="237"/>
    </row>
    <row r="98" ht="18" spans="1:28">
      <c r="A98" s="151"/>
      <c r="B98" s="153" t="s">
        <v>152</v>
      </c>
      <c r="C98" s="153"/>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237"/>
    </row>
    <row r="99" ht="15" customHeight="1" spans="1:28">
      <c r="A99" s="151"/>
      <c r="B99" s="242" t="s">
        <v>153</v>
      </c>
      <c r="C99" s="159" t="s">
        <v>154</v>
      </c>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237"/>
    </row>
    <row r="100" spans="1:28">
      <c r="A100" s="243"/>
      <c r="B100" s="244"/>
      <c r="C100" s="244"/>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c r="AA100" s="245"/>
      <c r="AB100" s="246"/>
    </row>
  </sheetData>
  <mergeCells count="57">
    <mergeCell ref="B2:L2"/>
    <mergeCell ref="N2:P2"/>
    <mergeCell ref="B3:N3"/>
    <mergeCell ref="C5:P5"/>
    <mergeCell ref="C6:P6"/>
    <mergeCell ref="C7:P7"/>
    <mergeCell ref="C8:P8"/>
    <mergeCell ref="C10:P10"/>
    <mergeCell ref="J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9:C49"/>
    <mergeCell ref="B53:C53"/>
    <mergeCell ref="B54:C54"/>
    <mergeCell ref="B58:C58"/>
    <mergeCell ref="B73:C73"/>
    <mergeCell ref="B77:C77"/>
    <mergeCell ref="B83:C83"/>
    <mergeCell ref="B88:C88"/>
    <mergeCell ref="C99:P99"/>
    <mergeCell ref="B33:B34"/>
    <mergeCell ref="C33:C34"/>
    <mergeCell ref="D33:D34"/>
    <mergeCell ref="E33:E34"/>
    <mergeCell ref="F33:F34"/>
    <mergeCell ref="B13:P16"/>
  </mergeCells>
  <conditionalFormatting sqref="D20">
    <cfRule type="expression" dxfId="0" priority="326" stopIfTrue="1">
      <formula>ISNUMBER(FIND("0%",LEFT(D20,2)))</formula>
    </cfRule>
    <cfRule type="expression" dxfId="1" priority="324" stopIfTrue="1">
      <formula>D20=""</formula>
    </cfRule>
    <cfRule type="expression" dxfId="2" priority="325" stopIfTrue="1">
      <formula>ISNUMBER(FIND("100%",LEFT(D20,4)))</formula>
    </cfRule>
  </conditionalFormatting>
  <conditionalFormatting sqref="E20">
    <cfRule type="expression" dxfId="0" priority="322" stopIfTrue="1">
      <formula>ISNUMBER(FIND("0%",LEFT(E20,2)))</formula>
    </cfRule>
    <cfRule type="expression" dxfId="2" priority="321" stopIfTrue="1">
      <formula>ISNUMBER(FIND("100%",LEFT(E20,4)))</formula>
    </cfRule>
    <cfRule type="expression" dxfId="3" priority="320" stopIfTrue="1">
      <formula>E20=""</formula>
    </cfRule>
  </conditionalFormatting>
  <conditionalFormatting sqref="F20">
    <cfRule type="expression" dxfId="0" priority="319" stopIfTrue="1">
      <formula>ISNUMBER(FIND("0%",LEFT(F20,2)))</formula>
    </cfRule>
    <cfRule type="expression" dxfId="2" priority="318" stopIfTrue="1">
      <formula>ISNUMBER(FIND("100%",LEFT(F20,4)))</formula>
    </cfRule>
    <cfRule type="expression" dxfId="3" priority="317" stopIfTrue="1">
      <formula>F20=""</formula>
    </cfRule>
  </conditionalFormatting>
  <conditionalFormatting sqref="D25">
    <cfRule type="expression" dxfId="0" priority="311" stopIfTrue="1">
      <formula>ISNUMBER(FIND("0%",LEFT(D25,2)))</formula>
    </cfRule>
    <cfRule type="expression" dxfId="3" priority="309" stopIfTrue="1">
      <formula>D25=""</formula>
    </cfRule>
    <cfRule type="expression" dxfId="2" priority="310" stopIfTrue="1">
      <formula>ISNUMBER(FIND("100%",LEFT(D25,4)))</formula>
    </cfRule>
  </conditionalFormatting>
  <conditionalFormatting sqref="E25">
    <cfRule type="expression" dxfId="0" priority="308" stopIfTrue="1">
      <formula>ISNUMBER(FIND("0%",LEFT(E25,2)))</formula>
    </cfRule>
    <cfRule type="expression" dxfId="2" priority="307" stopIfTrue="1">
      <formula>ISNUMBER(FIND("100%",LEFT(E25,4)))</formula>
    </cfRule>
    <cfRule type="expression" dxfId="3" priority="306" stopIfTrue="1">
      <formula>E25=""</formula>
    </cfRule>
  </conditionalFormatting>
  <conditionalFormatting sqref="F25">
    <cfRule type="expression" dxfId="0" priority="305" stopIfTrue="1">
      <formula>ISNUMBER(FIND("0%",LEFT(F25,2)))</formula>
    </cfRule>
    <cfRule type="expression" dxfId="2" priority="304" stopIfTrue="1">
      <formula>ISNUMBER(FIND("100%",LEFT(F25,4)))</formula>
    </cfRule>
    <cfRule type="expression" dxfId="3" priority="303" stopIfTrue="1">
      <formula>F25=""</formula>
    </cfRule>
  </conditionalFormatting>
  <conditionalFormatting sqref="D26">
    <cfRule type="expression" dxfId="0" priority="314" stopIfTrue="1">
      <formula>ISNUMBER(FIND("0%",LEFT(D26,2)))</formula>
    </cfRule>
    <cfRule type="expression" dxfId="1" priority="312" stopIfTrue="1">
      <formula>D26=""</formula>
    </cfRule>
    <cfRule type="expression" dxfId="2" priority="313" stopIfTrue="1">
      <formula>ISNUMBER(FIND("100%",LEFT(D26,4)))</formula>
    </cfRule>
  </conditionalFormatting>
  <conditionalFormatting sqref="E26:F26">
    <cfRule type="expression" dxfId="3" priority="315" stopIfTrue="1">
      <formula>E26=""</formula>
    </cfRule>
  </conditionalFormatting>
  <conditionalFormatting sqref="D27">
    <cfRule type="expression" dxfId="0" priority="282" stopIfTrue="1">
      <formula>ISNUMBER(FIND("0%",LEFT(D27,2)))</formula>
    </cfRule>
    <cfRule type="expression" dxfId="1" priority="280" stopIfTrue="1">
      <formula>D27=""</formula>
    </cfRule>
    <cfRule type="expression" dxfId="2" priority="281" stopIfTrue="1">
      <formula>ISNUMBER(FIND("100%",LEFT(D27,4)))</formula>
    </cfRule>
  </conditionalFormatting>
  <conditionalFormatting sqref="D27:F27">
    <cfRule type="expression" dxfId="4" priority="266" stopIfTrue="1">
      <formula>AND(WpAreaB_exist=FALSE,WpAreaC_exist=FALSE,WpAreaA_Sub2_exist=FALSE,WpAreaA_Sub3_exist=FALSE)=TRUE</formula>
    </cfRule>
  </conditionalFormatting>
  <conditionalFormatting sqref="E27:F27">
    <cfRule type="expression" dxfId="1" priority="283" stopIfTrue="1">
      <formula>E27=""</formula>
    </cfRule>
  </conditionalFormatting>
  <conditionalFormatting sqref="D28">
    <cfRule type="expression" dxfId="0" priority="302" stopIfTrue="1">
      <formula>ISNUMBER(FIND("0%",LEFT(D28,2)))</formula>
    </cfRule>
    <cfRule type="expression" dxfId="1" priority="300" stopIfTrue="1">
      <formula>D28=""</formula>
    </cfRule>
    <cfRule type="expression" dxfId="2" priority="301" stopIfTrue="1">
      <formula>ISNUMBER(FIND("100%",LEFT(D28,4)))</formula>
    </cfRule>
  </conditionalFormatting>
  <conditionalFormatting sqref="E28">
    <cfRule type="expression" dxfId="0" priority="299" stopIfTrue="1">
      <formula>ISNUMBER(FIND("0%",LEFT(E28,2)))</formula>
    </cfRule>
    <cfRule type="expression" dxfId="1" priority="297" stopIfTrue="1">
      <formula>E28=""</formula>
    </cfRule>
    <cfRule type="expression" dxfId="2" priority="298" stopIfTrue="1">
      <formula>ISNUMBER(FIND("100%",LEFT(E28,4)))</formula>
    </cfRule>
  </conditionalFormatting>
  <conditionalFormatting sqref="F28">
    <cfRule type="expression" dxfId="0" priority="296" stopIfTrue="1">
      <formula>ISNUMBER(FIND("0%",LEFT(F28,2)))</formula>
    </cfRule>
    <cfRule type="expression" dxfId="1" priority="294" stopIfTrue="1">
      <formula>F28=""</formula>
    </cfRule>
    <cfRule type="expression" dxfId="2" priority="295" stopIfTrue="1">
      <formula>ISNUMBER(FIND("100%",LEFT(F28,4)))</formula>
    </cfRule>
  </conditionalFormatting>
  <conditionalFormatting sqref="D29">
    <cfRule type="expression" dxfId="0" priority="274" stopIfTrue="1">
      <formula>ISNUMBER(FIND("0%",LEFT(D29,2)))</formula>
    </cfRule>
    <cfRule type="expression" dxfId="1" priority="272" stopIfTrue="1">
      <formula>D29=""</formula>
    </cfRule>
    <cfRule type="expression" dxfId="2" priority="273" stopIfTrue="1">
      <formula>ISNUMBER(FIND("100%",LEFT(D29,4)))</formula>
    </cfRule>
  </conditionalFormatting>
  <conditionalFormatting sqref="E29:F29">
    <cfRule type="expression" dxfId="1" priority="275" stopIfTrue="1">
      <formula>E29=""</formula>
    </cfRule>
  </conditionalFormatting>
  <conditionalFormatting sqref="E35:F35">
    <cfRule type="expression" dxfId="5" priority="187">
      <formula>TRUE</formula>
    </cfRule>
    <cfRule type="expression" dxfId="5" priority="186">
      <formula>TRUE</formula>
    </cfRule>
  </conditionalFormatting>
  <conditionalFormatting sqref="R35:Z35">
    <cfRule type="expression" dxfId="4" priority="252" stopIfTrue="1">
      <formula>WpAreaB_exist=FALSE</formula>
    </cfRule>
  </conditionalFormatting>
  <conditionalFormatting sqref="E36:F36">
    <cfRule type="expression" dxfId="5" priority="185">
      <formula>TRUE</formula>
    </cfRule>
    <cfRule type="expression" dxfId="5" priority="184">
      <formula>TRUE</formula>
    </cfRule>
  </conditionalFormatting>
  <conditionalFormatting sqref="R36:Z36">
    <cfRule type="expression" dxfId="4" priority="249" stopIfTrue="1">
      <formula>WpAreaB_exist=FALSE</formula>
    </cfRule>
  </conditionalFormatting>
  <conditionalFormatting sqref="R38:Z38">
    <cfRule type="expression" dxfId="4" priority="201" stopIfTrue="1">
      <formula>WpAreaB_exist=FALSE</formula>
    </cfRule>
  </conditionalFormatting>
  <conditionalFormatting sqref="E39:F39">
    <cfRule type="expression" dxfId="5" priority="183">
      <formula>TRUE</formula>
    </cfRule>
    <cfRule type="expression" dxfId="5" priority="182">
      <formula>TRUE</formula>
    </cfRule>
  </conditionalFormatting>
  <conditionalFormatting sqref="R39:Z39">
    <cfRule type="expression" dxfId="4" priority="210" stopIfTrue="1">
      <formula>WpAreaB_exist=FALSE</formula>
    </cfRule>
    <cfRule type="expression" dxfId="4" priority="207" stopIfTrue="1">
      <formula>WpAreaB_exist=FALSE</formula>
    </cfRule>
  </conditionalFormatting>
  <conditionalFormatting sqref="D40">
    <cfRule type="expression" dxfId="6" priority="85" stopIfTrue="1">
      <formula>ISNUMBER(FIND("100%",LEFT(D40,4)))</formula>
    </cfRule>
    <cfRule type="expression" dxfId="7" priority="86" stopIfTrue="1">
      <formula>ISNUMBER(FIND("0%",LEFT(D40,2)))</formula>
    </cfRule>
  </conditionalFormatting>
  <conditionalFormatting sqref="E40:F40">
    <cfRule type="expression" dxfId="8" priority="77">
      <formula>E40=""</formula>
    </cfRule>
    <cfRule type="expression" dxfId="5" priority="76">
      <formula>TRUE</formula>
    </cfRule>
  </conditionalFormatting>
  <conditionalFormatting sqref="E40">
    <cfRule type="expression" dxfId="0" priority="75" stopIfTrue="1">
      <formula>ISNUMBER(FIND("0%",LEFT(E40,2)))</formula>
    </cfRule>
    <cfRule type="expression" dxfId="2" priority="74" stopIfTrue="1">
      <formula>ISNUMBER(FIND("100%",LEFT(E40,4)))</formula>
    </cfRule>
    <cfRule type="expression" dxfId="1" priority="73" stopIfTrue="1">
      <formula>E40=""</formula>
    </cfRule>
  </conditionalFormatting>
  <conditionalFormatting sqref="F40">
    <cfRule type="expression" dxfId="0" priority="72" stopIfTrue="1">
      <formula>ISNUMBER(FIND("0%",LEFT(F40,2)))</formula>
    </cfRule>
    <cfRule type="expression" dxfId="2" priority="71" stopIfTrue="1">
      <formula>ISNUMBER(FIND("100%",LEFT(F40,4)))</formula>
    </cfRule>
    <cfRule type="expression" dxfId="1" priority="70" stopIfTrue="1">
      <formula>F40=""</formula>
    </cfRule>
  </conditionalFormatting>
  <conditionalFormatting sqref="R40:Z40">
    <cfRule type="expression" dxfId="4" priority="88" stopIfTrue="1">
      <formula>WpAreaB_exist=FALSE</formula>
    </cfRule>
  </conditionalFormatting>
  <conditionalFormatting sqref="R40:T40">
    <cfRule type="expression" dxfId="9" priority="83" stopIfTrue="1">
      <formula>WpAreaB_Sub1_exist=FALSE</formula>
    </cfRule>
  </conditionalFormatting>
  <conditionalFormatting sqref="U40:W40">
    <cfRule type="expression" dxfId="9" priority="82">
      <formula>WpAreaB_Sub2_exist=FALSE</formula>
    </cfRule>
  </conditionalFormatting>
  <conditionalFormatting sqref="X40:Z40">
    <cfRule type="expression" dxfId="9" priority="81" stopIfTrue="1">
      <formula>WpAreaB_Sub3_exist=FALSE</formula>
    </cfRule>
  </conditionalFormatting>
  <conditionalFormatting sqref="E49:F49">
    <cfRule type="expression" dxfId="5" priority="181">
      <formula>TRUE</formula>
    </cfRule>
    <cfRule type="expression" dxfId="5" priority="180">
      <formula>TRUE</formula>
    </cfRule>
  </conditionalFormatting>
  <conditionalFormatting sqref="R49:Z49">
    <cfRule type="expression" dxfId="4" priority="246" stopIfTrue="1">
      <formula>WpAreaB_exist=FALSE</formula>
    </cfRule>
  </conditionalFormatting>
  <conditionalFormatting sqref="E53:F53">
    <cfRule type="expression" dxfId="5" priority="178">
      <formula>TRUE</formula>
    </cfRule>
  </conditionalFormatting>
  <conditionalFormatting sqref="R53:Z53">
    <cfRule type="expression" dxfId="4" priority="258" stopIfTrue="1">
      <formula>WpAreaB_exist=FALSE</formula>
    </cfRule>
  </conditionalFormatting>
  <conditionalFormatting sqref="E54:F54">
    <cfRule type="expression" dxfId="5" priority="179">
      <formula>TRUE</formula>
    </cfRule>
  </conditionalFormatting>
  <conditionalFormatting sqref="E58:F58">
    <cfRule type="expression" dxfId="5" priority="177">
      <formula>TRUE</formula>
    </cfRule>
  </conditionalFormatting>
  <conditionalFormatting sqref="E59">
    <cfRule type="expression" dxfId="0" priority="98" stopIfTrue="1">
      <formula>ISNUMBER(FIND("0%",LEFT(E59,2)))</formula>
    </cfRule>
    <cfRule type="expression" dxfId="2" priority="97" stopIfTrue="1">
      <formula>ISNUMBER(FIND("100%",LEFT(E59,4)))</formula>
    </cfRule>
    <cfRule type="expression" dxfId="1" priority="96" stopIfTrue="1">
      <formula>E59=""</formula>
    </cfRule>
  </conditionalFormatting>
  <conditionalFormatting sqref="E59:F59">
    <cfRule type="expression" dxfId="5" priority="99">
      <formula>TRUE</formula>
    </cfRule>
  </conditionalFormatting>
  <conditionalFormatting sqref="F59">
    <cfRule type="expression" dxfId="0" priority="95" stopIfTrue="1">
      <formula>ISNUMBER(FIND("0%",LEFT(F59,2)))</formula>
    </cfRule>
    <cfRule type="expression" dxfId="2" priority="94" stopIfTrue="1">
      <formula>ISNUMBER(FIND("100%",LEFT(F59,4)))</formula>
    </cfRule>
    <cfRule type="expression" dxfId="1" priority="93" stopIfTrue="1">
      <formula>F59=""</formula>
    </cfRule>
  </conditionalFormatting>
  <conditionalFormatting sqref="H59:J59">
    <cfRule type="expression" dxfId="9" priority="108" stopIfTrue="1">
      <formula>WpAreaA_Sub1_exist=FALSE</formula>
    </cfRule>
  </conditionalFormatting>
  <conditionalFormatting sqref="K59:M59">
    <cfRule type="expression" dxfId="9" priority="107" stopIfTrue="1">
      <formula>WpAreaA_Sub2_exist=FALSE</formula>
    </cfRule>
  </conditionalFormatting>
  <conditionalFormatting sqref="N59:P59">
    <cfRule type="expression" dxfId="9" priority="106" stopIfTrue="1">
      <formula>WpAreaA_Sub3_exist=FALSE</formula>
    </cfRule>
  </conditionalFormatting>
  <conditionalFormatting sqref="R59:Z59">
    <cfRule type="expression" dxfId="4" priority="110" stopIfTrue="1">
      <formula>WpAreaB_exist=FALSE</formula>
    </cfRule>
  </conditionalFormatting>
  <conditionalFormatting sqref="R59:T59">
    <cfRule type="expression" dxfId="9" priority="105" stopIfTrue="1">
      <formula>WpAreaB_Sub1_exist=FALSE</formula>
    </cfRule>
  </conditionalFormatting>
  <conditionalFormatting sqref="U59:W59">
    <cfRule type="expression" dxfId="9" priority="104">
      <formula>WpAreaB_Sub2_exist=FALSE</formula>
    </cfRule>
  </conditionalFormatting>
  <conditionalFormatting sqref="X59:Z59">
    <cfRule type="expression" dxfId="9" priority="103" stopIfTrue="1">
      <formula>WpAreaB_Sub3_exist=FALSE</formula>
    </cfRule>
  </conditionalFormatting>
  <conditionalFormatting sqref="E62">
    <cfRule type="expression" dxfId="0" priority="53" stopIfTrue="1">
      <formula>ISNUMBER(FIND("0%",LEFT(E62,2)))</formula>
    </cfRule>
    <cfRule type="expression" dxfId="2" priority="52" stopIfTrue="1">
      <formula>ISNUMBER(FIND("100%",LEFT(E62,4)))</formula>
    </cfRule>
    <cfRule type="expression" dxfId="1" priority="51" stopIfTrue="1">
      <formula>E62=""</formula>
    </cfRule>
  </conditionalFormatting>
  <conditionalFormatting sqref="E62:F62">
    <cfRule type="expression" dxfId="5" priority="54">
      <formula>TRUE</formula>
    </cfRule>
  </conditionalFormatting>
  <conditionalFormatting sqref="F62">
    <cfRule type="expression" dxfId="0" priority="50" stopIfTrue="1">
      <formula>ISNUMBER(FIND("0%",LEFT(F62,2)))</formula>
    </cfRule>
    <cfRule type="expression" dxfId="2" priority="49" stopIfTrue="1">
      <formula>ISNUMBER(FIND("100%",LEFT(F62,4)))</formula>
    </cfRule>
    <cfRule type="expression" dxfId="1" priority="48" stopIfTrue="1">
      <formula>F62=""</formula>
    </cfRule>
  </conditionalFormatting>
  <conditionalFormatting sqref="H62:J62">
    <cfRule type="expression" dxfId="9" priority="63" stopIfTrue="1">
      <formula>WpAreaA_Sub1_exist=FALSE</formula>
    </cfRule>
  </conditionalFormatting>
  <conditionalFormatting sqref="K62:M62">
    <cfRule type="expression" dxfId="9" priority="62" stopIfTrue="1">
      <formula>WpAreaA_Sub2_exist=FALSE</formula>
    </cfRule>
  </conditionalFormatting>
  <conditionalFormatting sqref="N62:P62">
    <cfRule type="expression" dxfId="9" priority="61" stopIfTrue="1">
      <formula>WpAreaA_Sub3_exist=FALSE</formula>
    </cfRule>
  </conditionalFormatting>
  <conditionalFormatting sqref="R62:Z62">
    <cfRule type="expression" dxfId="4" priority="65" stopIfTrue="1">
      <formula>WpAreaB_exist=FALSE</formula>
    </cfRule>
  </conditionalFormatting>
  <conditionalFormatting sqref="R62:T62">
    <cfRule type="expression" dxfId="9" priority="60" stopIfTrue="1">
      <formula>WpAreaB_Sub1_exist=FALSE</formula>
    </cfRule>
  </conditionalFormatting>
  <conditionalFormatting sqref="U62:W62">
    <cfRule type="expression" dxfId="9" priority="59">
      <formula>WpAreaB_Sub2_exist=FALSE</formula>
    </cfRule>
  </conditionalFormatting>
  <conditionalFormatting sqref="X62:Z62">
    <cfRule type="expression" dxfId="9" priority="58" stopIfTrue="1">
      <formula>WpAreaB_Sub3_exist=FALSE</formula>
    </cfRule>
  </conditionalFormatting>
  <conditionalFormatting sqref="AA62">
    <cfRule type="expression" dxfId="4" priority="328" stopIfTrue="1">
      <formula>AND(WpAreaB_exist=FALSE,WpAreaC_exist=FALSE,WpAreaA_Sub2_exist=FALSE,WpAreaA_Sub3_exist=FALSE)=TRUE</formula>
    </cfRule>
  </conditionalFormatting>
  <conditionalFormatting sqref="E65">
    <cfRule type="expression" dxfId="0" priority="31" stopIfTrue="1">
      <formula>ISNUMBER(FIND("0%",LEFT(E65,2)))</formula>
    </cfRule>
    <cfRule type="expression" dxfId="2" priority="30" stopIfTrue="1">
      <formula>ISNUMBER(FIND("100%",LEFT(E65,4)))</formula>
    </cfRule>
    <cfRule type="expression" dxfId="1" priority="29" stopIfTrue="1">
      <formula>E65=""</formula>
    </cfRule>
  </conditionalFormatting>
  <conditionalFormatting sqref="E65:F65">
    <cfRule type="expression" dxfId="5" priority="32">
      <formula>TRUE</formula>
    </cfRule>
  </conditionalFormatting>
  <conditionalFormatting sqref="F65">
    <cfRule type="expression" dxfId="0" priority="28" stopIfTrue="1">
      <formula>ISNUMBER(FIND("0%",LEFT(F65,2)))</formula>
    </cfRule>
    <cfRule type="expression" dxfId="2" priority="27" stopIfTrue="1">
      <formula>ISNUMBER(FIND("100%",LEFT(F65,4)))</formula>
    </cfRule>
    <cfRule type="expression" dxfId="1" priority="26" stopIfTrue="1">
      <formula>F65=""</formula>
    </cfRule>
  </conditionalFormatting>
  <conditionalFormatting sqref="H65:J65">
    <cfRule type="expression" dxfId="9" priority="41" stopIfTrue="1">
      <formula>WpAreaA_Sub1_exist=FALSE</formula>
    </cfRule>
  </conditionalFormatting>
  <conditionalFormatting sqref="K65:M65">
    <cfRule type="expression" dxfId="9" priority="40" stopIfTrue="1">
      <formula>WpAreaA_Sub2_exist=FALSE</formula>
    </cfRule>
  </conditionalFormatting>
  <conditionalFormatting sqref="N65:P65">
    <cfRule type="expression" dxfId="9" priority="39" stopIfTrue="1">
      <formula>WpAreaA_Sub3_exist=FALSE</formula>
    </cfRule>
  </conditionalFormatting>
  <conditionalFormatting sqref="R65:Z65">
    <cfRule type="expression" dxfId="4" priority="43" stopIfTrue="1">
      <formula>WpAreaB_exist=FALSE</formula>
    </cfRule>
  </conditionalFormatting>
  <conditionalFormatting sqref="R65:T65">
    <cfRule type="expression" dxfId="9" priority="38" stopIfTrue="1">
      <formula>WpAreaB_Sub1_exist=FALSE</formula>
    </cfRule>
  </conditionalFormatting>
  <conditionalFormatting sqref="U65:W65">
    <cfRule type="expression" dxfId="9" priority="37">
      <formula>WpAreaB_Sub2_exist=FALSE</formula>
    </cfRule>
  </conditionalFormatting>
  <conditionalFormatting sqref="X65:Z65">
    <cfRule type="expression" dxfId="9" priority="36" stopIfTrue="1">
      <formula>WpAreaB_Sub3_exist=FALSE</formula>
    </cfRule>
  </conditionalFormatting>
  <conditionalFormatting sqref="AA65">
    <cfRule type="expression" dxfId="4" priority="327" stopIfTrue="1">
      <formula>AND(WpAreaB_exist=FALSE,WpAreaC_exist=FALSE,WpAreaA_Sub2_exist=FALSE,WpAreaA_Sub3_exist=FALSE)=TRUE</formula>
    </cfRule>
  </conditionalFormatting>
  <conditionalFormatting sqref="E73:F73">
    <cfRule type="expression" dxfId="5" priority="176">
      <formula>TRUE</formula>
    </cfRule>
  </conditionalFormatting>
  <conditionalFormatting sqref="E77:F77">
    <cfRule type="expression" dxfId="5" priority="175">
      <formula>TRUE</formula>
    </cfRule>
  </conditionalFormatting>
  <conditionalFormatting sqref="R77:Z77">
    <cfRule type="expression" dxfId="4" priority="243" stopIfTrue="1">
      <formula>WpAreaB_exist=FALSE</formula>
    </cfRule>
  </conditionalFormatting>
  <conditionalFormatting sqref="E83:F83">
    <cfRule type="expression" dxfId="5" priority="174">
      <formula>TRUE</formula>
    </cfRule>
  </conditionalFormatting>
  <conditionalFormatting sqref="R83:Z83">
    <cfRule type="expression" dxfId="4" priority="240" stopIfTrue="1">
      <formula>WpAreaB_exist=FALSE</formula>
    </cfRule>
  </conditionalFormatting>
  <conditionalFormatting sqref="R84:Z84">
    <cfRule type="expression" dxfId="4" priority="234" stopIfTrue="1">
      <formula>WpAreaB_exist=FALSE</formula>
    </cfRule>
  </conditionalFormatting>
  <conditionalFormatting sqref="E88:F88">
    <cfRule type="expression" dxfId="5" priority="173">
      <formula>TRUE</formula>
    </cfRule>
  </conditionalFormatting>
  <conditionalFormatting sqref="R88:Z88">
    <cfRule type="expression" dxfId="4" priority="225" stopIfTrue="1">
      <formula>WpAreaB_exist=FALSE</formula>
    </cfRule>
  </conditionalFormatting>
  <conditionalFormatting sqref="R89:Z89">
    <cfRule type="expression" dxfId="4" priority="219" stopIfTrue="1">
      <formula>WpAreaB_exist=FALSE</formula>
    </cfRule>
  </conditionalFormatting>
  <conditionalFormatting sqref="E37:E38">
    <cfRule type="expression" dxfId="0" priority="163" stopIfTrue="1">
      <formula>ISNUMBER(FIND("0%",LEFT(E37,2)))</formula>
    </cfRule>
    <cfRule type="expression" dxfId="2" priority="162" stopIfTrue="1">
      <formula>ISNUMBER(FIND("100%",LEFT(E37,4)))</formula>
    </cfRule>
    <cfRule type="expression" dxfId="1" priority="161" stopIfTrue="1">
      <formula>E37=""</formula>
    </cfRule>
  </conditionalFormatting>
  <conditionalFormatting sqref="E41:E48">
    <cfRule type="expression" dxfId="0" priority="170" stopIfTrue="1">
      <formula>ISNUMBER(FIND("0%",LEFT(E41,2)))</formula>
    </cfRule>
    <cfRule type="expression" dxfId="2" priority="169" stopIfTrue="1">
      <formula>ISNUMBER(FIND("100%",LEFT(E41,4)))</formula>
    </cfRule>
    <cfRule type="expression" dxfId="1" priority="168" stopIfTrue="1">
      <formula>E41=""</formula>
    </cfRule>
  </conditionalFormatting>
  <conditionalFormatting sqref="E50:E52">
    <cfRule type="expression" dxfId="0" priority="156" stopIfTrue="1">
      <formula>ISNUMBER(FIND("0%",LEFT(E50,2)))</formula>
    </cfRule>
    <cfRule type="expression" dxfId="2" priority="155" stopIfTrue="1">
      <formula>ISNUMBER(FIND("100%",LEFT(E50,4)))</formula>
    </cfRule>
    <cfRule type="expression" dxfId="1" priority="154" stopIfTrue="1">
      <formula>E50=""</formula>
    </cfRule>
  </conditionalFormatting>
  <conditionalFormatting sqref="E55:E57">
    <cfRule type="expression" dxfId="0" priority="149" stopIfTrue="1">
      <formula>ISNUMBER(FIND("0%",LEFT(E55,2)))</formula>
    </cfRule>
    <cfRule type="expression" dxfId="2" priority="148" stopIfTrue="1">
      <formula>ISNUMBER(FIND("100%",LEFT(E55,4)))</formula>
    </cfRule>
    <cfRule type="expression" dxfId="1" priority="147" stopIfTrue="1">
      <formula>E55=""</formula>
    </cfRule>
  </conditionalFormatting>
  <conditionalFormatting sqref="E74:E76">
    <cfRule type="expression" dxfId="0" priority="135" stopIfTrue="1">
      <formula>ISNUMBER(FIND("0%",LEFT(E74,2)))</formula>
    </cfRule>
    <cfRule type="expression" dxfId="2" priority="134" stopIfTrue="1">
      <formula>ISNUMBER(FIND("100%",LEFT(E74,4)))</formula>
    </cfRule>
    <cfRule type="expression" dxfId="1" priority="133" stopIfTrue="1">
      <formula>E74=""</formula>
    </cfRule>
  </conditionalFormatting>
  <conditionalFormatting sqref="E78:E82">
    <cfRule type="expression" dxfId="0" priority="128" stopIfTrue="1">
      <formula>ISNUMBER(FIND("0%",LEFT(E78,2)))</formula>
    </cfRule>
    <cfRule type="expression" dxfId="2" priority="127" stopIfTrue="1">
      <formula>ISNUMBER(FIND("100%",LEFT(E78,4)))</formula>
    </cfRule>
    <cfRule type="expression" dxfId="1" priority="126" stopIfTrue="1">
      <formula>E78=""</formula>
    </cfRule>
  </conditionalFormatting>
  <conditionalFormatting sqref="F37:F38">
    <cfRule type="expression" dxfId="0" priority="160" stopIfTrue="1">
      <formula>ISNUMBER(FIND("0%",LEFT(F37,2)))</formula>
    </cfRule>
    <cfRule type="expression" dxfId="2" priority="159" stopIfTrue="1">
      <formula>ISNUMBER(FIND("100%",LEFT(F37,4)))</formula>
    </cfRule>
    <cfRule type="expression" dxfId="1" priority="158" stopIfTrue="1">
      <formula>F37=""</formula>
    </cfRule>
  </conditionalFormatting>
  <conditionalFormatting sqref="F41:F48">
    <cfRule type="expression" dxfId="0" priority="167" stopIfTrue="1">
      <formula>ISNUMBER(FIND("0%",LEFT(F41,2)))</formula>
    </cfRule>
    <cfRule type="expression" dxfId="2" priority="166" stopIfTrue="1">
      <formula>ISNUMBER(FIND("100%",LEFT(F41,4)))</formula>
    </cfRule>
    <cfRule type="expression" dxfId="1" priority="165" stopIfTrue="1">
      <formula>F41=""</formula>
    </cfRule>
  </conditionalFormatting>
  <conditionalFormatting sqref="F50:F52">
    <cfRule type="expression" dxfId="0" priority="153" stopIfTrue="1">
      <formula>ISNUMBER(FIND("0%",LEFT(F50,2)))</formula>
    </cfRule>
    <cfRule type="expression" dxfId="2" priority="152" stopIfTrue="1">
      <formula>ISNUMBER(FIND("100%",LEFT(F50,4)))</formula>
    </cfRule>
    <cfRule type="expression" dxfId="1" priority="151" stopIfTrue="1">
      <formula>F50=""</formula>
    </cfRule>
  </conditionalFormatting>
  <conditionalFormatting sqref="F55:F57">
    <cfRule type="expression" dxfId="0" priority="146" stopIfTrue="1">
      <formula>ISNUMBER(FIND("0%",LEFT(F55,2)))</formula>
    </cfRule>
    <cfRule type="expression" dxfId="2" priority="145" stopIfTrue="1">
      <formula>ISNUMBER(FIND("100%",LEFT(F55,4)))</formula>
    </cfRule>
    <cfRule type="expression" dxfId="1" priority="144" stopIfTrue="1">
      <formula>F55=""</formula>
    </cfRule>
  </conditionalFormatting>
  <conditionalFormatting sqref="F74:F76">
    <cfRule type="expression" dxfId="0" priority="132" stopIfTrue="1">
      <formula>ISNUMBER(FIND("0%",LEFT(F74,2)))</formula>
    </cfRule>
    <cfRule type="expression" dxfId="2" priority="131" stopIfTrue="1">
      <formula>ISNUMBER(FIND("100%",LEFT(F74,4)))</formula>
    </cfRule>
    <cfRule type="expression" dxfId="1" priority="130" stopIfTrue="1">
      <formula>F74=""</formula>
    </cfRule>
  </conditionalFormatting>
  <conditionalFormatting sqref="F78:F82">
    <cfRule type="expression" dxfId="0" priority="125" stopIfTrue="1">
      <formula>ISNUMBER(FIND("0%",LEFT(F78,2)))</formula>
    </cfRule>
    <cfRule type="expression" dxfId="2" priority="124" stopIfTrue="1">
      <formula>ISNUMBER(FIND("100%",LEFT(F78,4)))</formula>
    </cfRule>
    <cfRule type="expression" dxfId="1" priority="123" stopIfTrue="1">
      <formula>F78=""</formula>
    </cfRule>
  </conditionalFormatting>
  <conditionalFormatting sqref="E20:F20 D25:F29">
    <cfRule type="expression" dxfId="5" priority="323">
      <formula>TRUE</formula>
    </cfRule>
  </conditionalFormatting>
  <conditionalFormatting sqref="AA32:AA61 AA63:AA64 AA66:AA95 G27:P27 C28:F34">
    <cfRule type="expression" dxfId="4" priority="329" stopIfTrue="1">
      <formula>AND(WpAreaB_exist=FALSE,WpAreaC_exist=FALSE,WpAreaA_Sub2_exist=FALSE,WpAreaA_Sub3_exist=FALSE)=TRUE</formula>
    </cfRule>
  </conditionalFormatting>
  <conditionalFormatting sqref="B28:C29 G28:P29">
    <cfRule type="expression" dxfId="4" priority="332" stopIfTrue="1">
      <formula>WpAreaB_exist=FALSE</formula>
    </cfRule>
  </conditionalFormatting>
  <conditionalFormatting sqref="D28:F29">
    <cfRule type="expression" dxfId="4" priority="269" stopIfTrue="1">
      <formula>WpAreaB_exist=FALSE</formula>
    </cfRule>
  </conditionalFormatting>
  <conditionalFormatting sqref="R32:Z34 H32:P34">
    <cfRule type="expression" dxfId="5" priority="13">
      <formula>TRUE</formula>
    </cfRule>
  </conditionalFormatting>
  <conditionalFormatting sqref="R32:Z34">
    <cfRule type="expression" dxfId="4" priority="12" stopIfTrue="1">
      <formula>WpAreaB_exist=FALSE</formula>
    </cfRule>
  </conditionalFormatting>
  <conditionalFormatting sqref="H33:J34">
    <cfRule type="expression" dxfId="9" priority="10" stopIfTrue="1">
      <formula>WpAreaA_Sub1_exist=FALSE</formula>
    </cfRule>
  </conditionalFormatting>
  <conditionalFormatting sqref="K33:M34">
    <cfRule type="expression" dxfId="9" priority="9" stopIfTrue="1">
      <formula>WpAreaA_Sub2_exist=FALSE</formula>
    </cfRule>
  </conditionalFormatting>
  <conditionalFormatting sqref="N33:P34">
    <cfRule type="expression" dxfId="9" priority="8" stopIfTrue="1">
      <formula>WpAreaA_Sub3_exist=FALSE</formula>
    </cfRule>
    <cfRule type="expression" dxfId="9" priority="4" stopIfTrue="1">
      <formula>WpAreaA_Sub3_exist=FALSE</formula>
    </cfRule>
  </conditionalFormatting>
  <conditionalFormatting sqref="R33:T34">
    <cfRule type="expression" dxfId="9" priority="7" stopIfTrue="1">
      <formula>WpAreaB_Sub1_exist=FALSE</formula>
    </cfRule>
  </conditionalFormatting>
  <conditionalFormatting sqref="U33:W34">
    <cfRule type="expression" dxfId="9" priority="6">
      <formula>WpAreaB_Sub2_exist=FALSE</formula>
    </cfRule>
  </conditionalFormatting>
  <conditionalFormatting sqref="X33:Z34">
    <cfRule type="expression" dxfId="9" priority="5" stopIfTrue="1">
      <formula>WpAreaB_Sub3_exist=FALSE</formula>
    </cfRule>
  </conditionalFormatting>
  <conditionalFormatting sqref="R54:Z58 D54:D58 D35:D37 R35:Z37 R78:Z82 D78:D82 D85:D87 R85:Z87 H85:P87 H78:P82 H54:P58 H35:P37 H60:P61 D60:D61 R60:Z61 R63:Z64 D63:D64 H63:P64 H66:P76 D66:D76 R66:Z76 H49:P52 D41:D52 R41:Z52">
    <cfRule type="expression" dxfId="5" priority="265">
      <formula>TRUE</formula>
    </cfRule>
  </conditionalFormatting>
  <conditionalFormatting sqref="R35:Z35 D35 H35:P35">
    <cfRule type="expression" dxfId="5" priority="253">
      <formula>TRUE</formula>
    </cfRule>
  </conditionalFormatting>
  <conditionalFormatting sqref="H60:J61 H63:J64 H66:J95 H35:J58">
    <cfRule type="expression" dxfId="9" priority="196" stopIfTrue="1">
      <formula>WpAreaA_Sub1_exist=FALSE</formula>
    </cfRule>
  </conditionalFormatting>
  <conditionalFormatting sqref="K60:M61 K63:M64 K66:M95 K35:M58">
    <cfRule type="expression" dxfId="9" priority="195" stopIfTrue="1">
      <formula>WpAreaA_Sub2_exist=FALSE</formula>
    </cfRule>
  </conditionalFormatting>
  <conditionalFormatting sqref="N60:P61 N63:P64 N66:P95 N35:P58">
    <cfRule type="expression" dxfId="9" priority="194" stopIfTrue="1">
      <formula>WpAreaA_Sub3_exist=FALSE</formula>
    </cfRule>
  </conditionalFormatting>
  <conditionalFormatting sqref="R54:Z58 R35:Z37 R78:Z82 R85:Z87 R60:Z61 R63:Z64 R66:Z76 R41:Z52">
    <cfRule type="expression" dxfId="4" priority="261" stopIfTrue="1">
      <formula>WpAreaB_exist=FALSE</formula>
    </cfRule>
  </conditionalFormatting>
  <conditionalFormatting sqref="R35:T39 R60:T61 R63:T64 R66:T95 R41:T58">
    <cfRule type="expression" dxfId="9" priority="193" stopIfTrue="1">
      <formula>WpAreaB_Sub1_exist=FALSE</formula>
    </cfRule>
  </conditionalFormatting>
  <conditionalFormatting sqref="U35:W39 U60:W61 U63:W64 U66:W95 U41:W58">
    <cfRule type="expression" dxfId="9" priority="192">
      <formula>WpAreaB_Sub2_exist=FALSE</formula>
    </cfRule>
  </conditionalFormatting>
  <conditionalFormatting sqref="X35:Z39 X60:Z61 X63:Z64 X66:Z95 X41:Z58">
    <cfRule type="expression" dxfId="9" priority="191" stopIfTrue="1">
      <formula>WpAreaB_Sub3_exist=FALSE</formula>
    </cfRule>
  </conditionalFormatting>
  <conditionalFormatting sqref="R36:Z36 D36 H36:P36">
    <cfRule type="expression" dxfId="5" priority="250">
      <formula>TRUE</formula>
    </cfRule>
  </conditionalFormatting>
  <conditionalFormatting sqref="D55:D57 D74:D76 D78:D82 D85:D87 R85:Z87 R78:Z82 R74:Z76 R55:Z57 R37:Z37 D37 R50:Z52 D50:D52 H50:P52 H37:P37 H85:P87 H78:P82 H74:P76 H55:P57 H60:P61 R60:Z61 D60:D61 D63:D64 R63:Z64 H63:P64 H66:P72 R66:Z72 D66:D72 R41:Z48 D41:D48 H41:P47">
    <cfRule type="expression" dxfId="3" priority="262" stopIfTrue="1">
      <formula>D37=""</formula>
    </cfRule>
  </conditionalFormatting>
  <conditionalFormatting sqref="D55:D57 D74:D76 D78:D82 K55:K57 N55:N57 R55:R57 U55:U57 X55:X57 N60:N61 R60:R61 U60:U61 X60:X61 X74:X76 U74:U76 R74:R76 N74:N76 K74:K76 K78:K82 N78:N82 R78:R82 U78:U82 X78:X82 D85:D87 R85:Z87 K37 N37 R37 U37 X37 D37 K50:K52 N50:N52 R50:R52 U50:U52 X50:X52 D50:D52 H50:H52 H37 H85:P87 H78:H82 H74:H76 H55:H57 H60:H61 K60:K61 D60:D61 D63:D64 K63:K64 H63:H64 X63:X64 U63:U64 R63:R64 N63:N64 N66:N72 R66:R72 U66:U72 X66:X72 H66:H72 K66:K72 D66:D72 R41:R48 U41:U48 X41:X48 D41:D48">
    <cfRule type="expression" dxfId="6" priority="263" stopIfTrue="1">
      <formula>ISNUMBER(FIND("100%",LEFT(D37,4)))</formula>
    </cfRule>
    <cfRule type="expression" dxfId="7" priority="264" stopIfTrue="1">
      <formula>ISNUMBER(FIND("0%",LEFT(D37,2)))</formula>
    </cfRule>
  </conditionalFormatting>
  <conditionalFormatting sqref="D37 D50:D52 R50:Z52 R37:Z37 H50:P52 H37:P37 R41:Z48 D41:D48">
    <cfRule type="expression" dxfId="3" priority="254" stopIfTrue="1">
      <formula>D37=""</formula>
    </cfRule>
  </conditionalFormatting>
  <conditionalFormatting sqref="D37 D50:D52 K37 N37 R37 U37 X37 X50:X52 U50:U52 R50:R52 N50:N52 K50:K52 H50:H52 H37 X42:X48 U42:U48 R42:R48 D41:D48">
    <cfRule type="expression" dxfId="6" priority="255" stopIfTrue="1">
      <formula>ISNUMBER(FIND("100%",LEFT(D37,4)))</formula>
    </cfRule>
    <cfRule type="expression" dxfId="7" priority="256" stopIfTrue="1">
      <formula>ISNUMBER(FIND("0%",LEFT(D37,2)))</formula>
    </cfRule>
  </conditionalFormatting>
  <conditionalFormatting sqref="E37:F38">
    <cfRule type="expression" dxfId="5" priority="164">
      <formula>TRUE</formula>
    </cfRule>
  </conditionalFormatting>
  <conditionalFormatting sqref="R38:Z38 D38 H38:P38">
    <cfRule type="expression" dxfId="3" priority="202" stopIfTrue="1">
      <formula>D38=""</formula>
    </cfRule>
  </conditionalFormatting>
  <conditionalFormatting sqref="K38 N38 R38 U38 X38 D38 H38">
    <cfRule type="expression" dxfId="6" priority="203" stopIfTrue="1">
      <formula>ISNUMBER(FIND("100%",LEFT(D38,4)))</formula>
    </cfRule>
    <cfRule type="expression" dxfId="7" priority="204" stopIfTrue="1">
      <formula>ISNUMBER(FIND("0%",LEFT(D38,2)))</formula>
    </cfRule>
  </conditionalFormatting>
  <conditionalFormatting sqref="D38 R38:Z38 H38:P38">
    <cfRule type="expression" dxfId="5" priority="205">
      <formula>TRUE</formula>
    </cfRule>
    <cfRule type="expression" dxfId="3" priority="197" stopIfTrue="1">
      <formula>D38=""</formula>
    </cfRule>
  </conditionalFormatting>
  <conditionalFormatting sqref="D38 K38 N38 R38 U38 X38 H38">
    <cfRule type="expression" dxfId="6" priority="198" stopIfTrue="1">
      <formula>ISNUMBER(FIND("100%",LEFT(D38,4)))</formula>
    </cfRule>
    <cfRule type="expression" dxfId="7" priority="199" stopIfTrue="1">
      <formula>ISNUMBER(FIND("0%",LEFT(D38,2)))</formula>
    </cfRule>
  </conditionalFormatting>
  <conditionalFormatting sqref="D39 R39:Z39 H39:P39">
    <cfRule type="expression" dxfId="5" priority="211">
      <formula>TRUE</formula>
    </cfRule>
  </conditionalFormatting>
  <conditionalFormatting sqref="R39:Z39 D39 H39:P39">
    <cfRule type="expression" dxfId="5" priority="208">
      <formula>TRUE</formula>
    </cfRule>
  </conditionalFormatting>
  <conditionalFormatting sqref="D40 R40:Z40">
    <cfRule type="expression" dxfId="3" priority="89" stopIfTrue="1">
      <formula>D40=""</formula>
    </cfRule>
    <cfRule type="expression" dxfId="3" priority="84" stopIfTrue="1">
      <formula>D40=""</formula>
    </cfRule>
  </conditionalFormatting>
  <conditionalFormatting sqref="D40 X40 U40 R40">
    <cfRule type="expression" dxfId="6" priority="90" stopIfTrue="1">
      <formula>ISNUMBER(FIND("100%",LEFT(D40,4)))</formula>
    </cfRule>
    <cfRule type="expression" dxfId="7" priority="91" stopIfTrue="1">
      <formula>ISNUMBER(FIND("0%",LEFT(D40,2)))</formula>
    </cfRule>
  </conditionalFormatting>
  <conditionalFormatting sqref="R40:Z40 D40">
    <cfRule type="expression" dxfId="5" priority="92">
      <formula>TRUE</formula>
    </cfRule>
  </conditionalFormatting>
  <conditionalFormatting sqref="H40:P40 H48:P48">
    <cfRule type="expression" dxfId="3" priority="25" stopIfTrue="1">
      <formula>H40=""</formula>
    </cfRule>
    <cfRule type="expression" dxfId="3" priority="24" stopIfTrue="1">
      <formula>H40=""</formula>
    </cfRule>
  </conditionalFormatting>
  <conditionalFormatting sqref="H40:J40 H48:J48">
    <cfRule type="expression" dxfId="9" priority="23" stopIfTrue="1">
      <formula>WpAreaA_Sub1_exist=FALSE</formula>
    </cfRule>
  </conditionalFormatting>
  <conditionalFormatting sqref="H40:P48">
    <cfRule type="expression" dxfId="3" priority="17" stopIfTrue="1">
      <formula>H40=""</formula>
    </cfRule>
    <cfRule type="expression" dxfId="5" priority="20">
      <formula>TRUE</formula>
    </cfRule>
    <cfRule type="expression" dxfId="3" priority="14" stopIfTrue="1">
      <formula>H40=""</formula>
    </cfRule>
  </conditionalFormatting>
  <conditionalFormatting sqref="K40:K48 N40:N48 H40:H48">
    <cfRule type="expression" dxfId="6" priority="18" stopIfTrue="1">
      <formula>ISNUMBER(FIND("100%",LEFT(H40,4)))</formula>
    </cfRule>
    <cfRule type="expression" dxfId="7" priority="19" stopIfTrue="1">
      <formula>ISNUMBER(FIND("0%",LEFT(H40,2)))</formula>
    </cfRule>
    <cfRule type="expression" dxfId="6" priority="15" stopIfTrue="1">
      <formula>ISNUMBER(FIND("100%",LEFT(H40,4)))</formula>
    </cfRule>
    <cfRule type="expression" dxfId="7" priority="16" stopIfTrue="1">
      <formula>ISNUMBER(FIND("0%",LEFT(H40,2)))</formula>
    </cfRule>
  </conditionalFormatting>
  <conditionalFormatting sqref="K40:M40 K48:M48">
    <cfRule type="expression" dxfId="9" priority="22" stopIfTrue="1">
      <formula>WpAreaA_Sub2_exist=FALSE</formula>
    </cfRule>
  </conditionalFormatting>
  <conditionalFormatting sqref="N40:P40 N48:P48">
    <cfRule type="expression" dxfId="9" priority="21" stopIfTrue="1">
      <formula>WpAreaA_Sub3_exist=FALSE</formula>
    </cfRule>
  </conditionalFormatting>
  <conditionalFormatting sqref="E41:F41 E43:F48">
    <cfRule type="expression" dxfId="8" priority="172">
      <formula>E41=""</formula>
    </cfRule>
  </conditionalFormatting>
  <conditionalFormatting sqref="E41:F48">
    <cfRule type="expression" dxfId="5" priority="171">
      <formula>TRUE</formula>
    </cfRule>
  </conditionalFormatting>
  <conditionalFormatting sqref="R49:Z49 D49 H49:P49">
    <cfRule type="expression" dxfId="5" priority="247">
      <formula>TRUE</formula>
    </cfRule>
  </conditionalFormatting>
  <conditionalFormatting sqref="E50:F52">
    <cfRule type="expression" dxfId="5" priority="157">
      <formula>TRUE</formula>
    </cfRule>
  </conditionalFormatting>
  <conditionalFormatting sqref="R53:Z53 D53 H53:P53">
    <cfRule type="expression" dxfId="5" priority="259">
      <formula>TRUE</formula>
    </cfRule>
  </conditionalFormatting>
  <conditionalFormatting sqref="E55:F57">
    <cfRule type="expression" dxfId="5" priority="150">
      <formula>TRUE</formula>
    </cfRule>
  </conditionalFormatting>
  <conditionalFormatting sqref="H59:P59 R59:Z59 D59">
    <cfRule type="expression" dxfId="3" priority="111" stopIfTrue="1">
      <formula>D59=""</formula>
    </cfRule>
  </conditionalFormatting>
  <conditionalFormatting sqref="N59 R59 U59 X59 H59 K59 D59">
    <cfRule type="expression" dxfId="6" priority="112" stopIfTrue="1">
      <formula>ISNUMBER(FIND("100%",LEFT(D59,4)))</formula>
    </cfRule>
    <cfRule type="expression" dxfId="7" priority="113" stopIfTrue="1">
      <formula>ISNUMBER(FIND("0%",LEFT(D59,2)))</formula>
    </cfRule>
  </conditionalFormatting>
  <conditionalFormatting sqref="H59:P59 D59 R59:Z59">
    <cfRule type="expression" dxfId="5" priority="114">
      <formula>TRUE</formula>
    </cfRule>
  </conditionalFormatting>
  <conditionalFormatting sqref="E60:E61 E63:E64 E66:E72">
    <cfRule type="expression" dxfId="0" priority="142" stopIfTrue="1">
      <formula>ISNUMBER(FIND("0%",LEFT(E60,2)))</formula>
    </cfRule>
    <cfRule type="expression" dxfId="2" priority="141" stopIfTrue="1">
      <formula>ISNUMBER(FIND("100%",LEFT(E60,4)))</formula>
    </cfRule>
    <cfRule type="expression" dxfId="1" priority="140" stopIfTrue="1">
      <formula>E60=""</formula>
    </cfRule>
  </conditionalFormatting>
  <conditionalFormatting sqref="E60:F61 E63:F64 E66:F72">
    <cfRule type="expression" dxfId="5" priority="143">
      <formula>TRUE</formula>
    </cfRule>
  </conditionalFormatting>
  <conditionalFormatting sqref="F60:F61 F63:F64 F66:F72">
    <cfRule type="expression" dxfId="0" priority="139" stopIfTrue="1">
      <formula>ISNUMBER(FIND("0%",LEFT(F60,2)))</formula>
    </cfRule>
    <cfRule type="expression" dxfId="2" priority="138" stopIfTrue="1">
      <formula>ISNUMBER(FIND("100%",LEFT(F60,4)))</formula>
    </cfRule>
    <cfRule type="expression" dxfId="1" priority="137" stopIfTrue="1">
      <formula>F60=""</formula>
    </cfRule>
  </conditionalFormatting>
  <conditionalFormatting sqref="H62:P62 R62:Z62 D62">
    <cfRule type="expression" dxfId="3" priority="66" stopIfTrue="1">
      <formula>D62=""</formula>
    </cfRule>
  </conditionalFormatting>
  <conditionalFormatting sqref="N62 R62 U62 X62 H62 K62 D62">
    <cfRule type="expression" dxfId="6" priority="67" stopIfTrue="1">
      <formula>ISNUMBER(FIND("100%",LEFT(D62,4)))</formula>
    </cfRule>
    <cfRule type="expression" dxfId="7" priority="68" stopIfTrue="1">
      <formula>ISNUMBER(FIND("0%",LEFT(D62,2)))</formula>
    </cfRule>
  </conditionalFormatting>
  <conditionalFormatting sqref="H62:P62 D62 R62:Z62">
    <cfRule type="expression" dxfId="5" priority="69">
      <formula>TRUE</formula>
    </cfRule>
  </conditionalFormatting>
  <conditionalFormatting sqref="H65:P65 R65:Z65 D65">
    <cfRule type="expression" dxfId="3" priority="44" stopIfTrue="1">
      <formula>D65=""</formula>
    </cfRule>
  </conditionalFormatting>
  <conditionalFormatting sqref="N65 R65 U65 X65 H65 K65 D65">
    <cfRule type="expression" dxfId="6" priority="45" stopIfTrue="1">
      <formula>ISNUMBER(FIND("100%",LEFT(D65,4)))</formula>
    </cfRule>
    <cfRule type="expression" dxfId="7" priority="46" stopIfTrue="1">
      <formula>ISNUMBER(FIND("0%",LEFT(D65,2)))</formula>
    </cfRule>
  </conditionalFormatting>
  <conditionalFormatting sqref="H65:P65 D65 R65:Z65">
    <cfRule type="expression" dxfId="5" priority="47">
      <formula>TRUE</formula>
    </cfRule>
  </conditionalFormatting>
  <conditionalFormatting sqref="E74:F76">
    <cfRule type="expression" dxfId="5" priority="136">
      <formula>TRUE</formula>
    </cfRule>
  </conditionalFormatting>
  <conditionalFormatting sqref="R77:Z77 D77 H77:P77">
    <cfRule type="expression" dxfId="5" priority="244">
      <formula>TRUE</formula>
    </cfRule>
  </conditionalFormatting>
  <conditionalFormatting sqref="E78:F82">
    <cfRule type="expression" dxfId="5" priority="129">
      <formula>TRUE</formula>
    </cfRule>
  </conditionalFormatting>
  <conditionalFormatting sqref="R83:Z83 D83 H83:P83">
    <cfRule type="expression" dxfId="5" priority="241">
      <formula>TRUE</formula>
    </cfRule>
  </conditionalFormatting>
  <conditionalFormatting sqref="D84 R84:Z84 H84:P84">
    <cfRule type="expression" dxfId="3" priority="235" stopIfTrue="1">
      <formula>D84=""</formula>
    </cfRule>
    <cfRule type="expression" dxfId="6" priority="236" stopIfTrue="1">
      <formula>ISNUMBER(FIND("100%",LEFT(D84,4)))</formula>
    </cfRule>
    <cfRule type="expression" dxfId="7" priority="237" stopIfTrue="1">
      <formula>ISNUMBER(FIND("0%",LEFT(D84,2)))</formula>
    </cfRule>
    <cfRule type="expression" dxfId="5" priority="238">
      <formula>TRUE</formula>
    </cfRule>
  </conditionalFormatting>
  <conditionalFormatting sqref="E84:F87">
    <cfRule type="expression" dxfId="0" priority="121" stopIfTrue="1">
      <formula>ISNUMBER(FIND("0%",LEFT(E84,2)))</formula>
    </cfRule>
    <cfRule type="expression" dxfId="2" priority="120" stopIfTrue="1">
      <formula>ISNUMBER(FIND("100%",LEFT(E84,4)))</formula>
    </cfRule>
    <cfRule type="expression" dxfId="5" priority="122">
      <formula>TRUE</formula>
    </cfRule>
    <cfRule type="expression" dxfId="1" priority="119" stopIfTrue="1">
      <formula>E84=""</formula>
    </cfRule>
  </conditionalFormatting>
  <conditionalFormatting sqref="R88:Z88 D88 H88:P88">
    <cfRule type="expression" dxfId="5" priority="226">
      <formula>TRUE</formula>
    </cfRule>
  </conditionalFormatting>
  <conditionalFormatting sqref="D89 R89:Z89 H89:P89">
    <cfRule type="expression" dxfId="3" priority="220" stopIfTrue="1">
      <formula>D89=""</formula>
    </cfRule>
    <cfRule type="expression" dxfId="6" priority="221" stopIfTrue="1">
      <formula>ISNUMBER(FIND("100%",LEFT(D89,4)))</formula>
    </cfRule>
    <cfRule type="expression" dxfId="7" priority="222" stopIfTrue="1">
      <formula>ISNUMBER(FIND("0%",LEFT(D89,2)))</formula>
    </cfRule>
    <cfRule type="expression" dxfId="5" priority="223">
      <formula>TRUE</formula>
    </cfRule>
  </conditionalFormatting>
  <conditionalFormatting sqref="E89:F95">
    <cfRule type="expression" dxfId="0" priority="117" stopIfTrue="1">
      <formula>ISNUMBER(FIND("0%",LEFT(E89,2)))</formula>
    </cfRule>
    <cfRule type="expression" dxfId="2" priority="116" stopIfTrue="1">
      <formula>ISNUMBER(FIND("100%",LEFT(E89,4)))</formula>
    </cfRule>
    <cfRule type="expression" dxfId="5" priority="118">
      <formula>TRUE</formula>
    </cfRule>
    <cfRule type="expression" dxfId="1" priority="115" stopIfTrue="1">
      <formula>E89=""</formula>
    </cfRule>
  </conditionalFormatting>
  <conditionalFormatting sqref="D90:D92 R90:Z92 H90:P92">
    <cfRule type="expression" dxfId="3" priority="214" stopIfTrue="1">
      <formula>D90=""</formula>
    </cfRule>
    <cfRule type="expression" dxfId="6" priority="215" stopIfTrue="1">
      <formula>ISNUMBER(FIND("100%",LEFT(D90,4)))</formula>
    </cfRule>
    <cfRule type="expression" dxfId="7" priority="216" stopIfTrue="1">
      <formula>ISNUMBER(FIND("0%",LEFT(D90,2)))</formula>
    </cfRule>
    <cfRule type="expression" dxfId="5" priority="217">
      <formula>TRUE</formula>
    </cfRule>
  </conditionalFormatting>
  <conditionalFormatting sqref="R90:Z92">
    <cfRule type="expression" dxfId="4" priority="213" stopIfTrue="1">
      <formula>WpAreaB_exist=FALSE</formula>
    </cfRule>
  </conditionalFormatting>
  <conditionalFormatting sqref="D93:D95 R93:Z95 H93:P95">
    <cfRule type="expression" dxfId="3" priority="229" stopIfTrue="1">
      <formula>D93=""</formula>
    </cfRule>
    <cfRule type="expression" dxfId="6" priority="230" stopIfTrue="1">
      <formula>ISNUMBER(FIND("100%",LEFT(D93,4)))</formula>
    </cfRule>
    <cfRule type="expression" dxfId="7" priority="231" stopIfTrue="1">
      <formula>ISNUMBER(FIND("0%",LEFT(D93,2)))</formula>
    </cfRule>
    <cfRule type="expression" dxfId="5" priority="232">
      <formula>TRUE</formula>
    </cfRule>
  </conditionalFormatting>
  <conditionalFormatting sqref="R93:Z95">
    <cfRule type="expression" dxfId="4" priority="228" stopIfTrue="1">
      <formula>WpAreaB_exist=FALSE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6"/>
  <sheetViews>
    <sheetView workbookViewId="0">
      <selection activeCell="C34" sqref="C34"/>
    </sheetView>
  </sheetViews>
  <sheetFormatPr defaultColWidth="9.16666666666667" defaultRowHeight="14"/>
  <cols>
    <col min="1" max="2" width="10" style="2" customWidth="1"/>
    <col min="3" max="3" width="16.4166666666667" style="2" customWidth="1"/>
    <col min="4" max="4" width="11.8333333333333" style="2" customWidth="1"/>
    <col min="5" max="5" width="31.1666666666667" style="2" customWidth="1"/>
    <col min="6" max="6" width="36.25" style="2" customWidth="1"/>
    <col min="7" max="7" width="13" style="2" customWidth="1"/>
    <col min="8" max="8" width="22" style="3" customWidth="1"/>
    <col min="9" max="9" width="13" style="2" customWidth="1"/>
    <col min="10" max="10" width="31.8333333333333" style="2" customWidth="1"/>
    <col min="11" max="11" width="5.16666666666667" style="3" customWidth="1"/>
    <col min="12" max="14" width="10" style="4" customWidth="1"/>
    <col min="15" max="15" width="2.58333333333333" style="5" customWidth="1"/>
    <col min="16" max="16" width="9" style="2" customWidth="1"/>
    <col min="17" max="18" width="8.25" style="2" customWidth="1"/>
    <col min="19" max="19" width="2.25" style="6" customWidth="1"/>
    <col min="20" max="16384" width="9.16666666666667" style="7"/>
  </cols>
  <sheetData>
    <row r="1" ht="20" customHeight="1" spans="1:19">
      <c r="A1" s="8" t="s">
        <v>155</v>
      </c>
      <c r="B1" s="8"/>
      <c r="C1" s="9" t="s">
        <v>156</v>
      </c>
      <c r="D1" s="10"/>
      <c r="E1" s="10"/>
      <c r="F1" s="10"/>
      <c r="G1" s="10"/>
      <c r="H1" s="10"/>
      <c r="I1" s="10"/>
      <c r="J1" s="53"/>
      <c r="K1" s="54"/>
      <c r="L1" s="55"/>
      <c r="M1" s="55"/>
      <c r="N1" s="55"/>
      <c r="O1" s="56" t="s">
        <v>157</v>
      </c>
      <c r="P1" s="57" t="s">
        <v>158</v>
      </c>
      <c r="Q1" s="114"/>
      <c r="R1" s="114"/>
      <c r="S1" s="115" t="s">
        <v>159</v>
      </c>
    </row>
    <row r="2" ht="17.5" outlineLevel="1" spans="1:19">
      <c r="A2" s="11" t="s">
        <v>160</v>
      </c>
      <c r="B2" s="12"/>
      <c r="C2" s="13" t="s">
        <v>10</v>
      </c>
      <c r="D2" s="14"/>
      <c r="E2" s="14"/>
      <c r="F2" s="14"/>
      <c r="G2" s="14"/>
      <c r="H2" s="14"/>
      <c r="I2" s="14"/>
      <c r="J2" s="58"/>
      <c r="K2" s="54"/>
      <c r="L2" s="55"/>
      <c r="M2" s="55"/>
      <c r="N2" s="55"/>
      <c r="O2" s="59"/>
      <c r="P2" s="57"/>
      <c r="Q2" s="114"/>
      <c r="R2" s="114"/>
      <c r="S2" s="116"/>
    </row>
    <row r="3" ht="16.25" outlineLevel="1" spans="1:19">
      <c r="A3" s="15" t="s">
        <v>161</v>
      </c>
      <c r="B3" s="16"/>
      <c r="C3" s="17" t="s">
        <v>162</v>
      </c>
      <c r="D3" s="18"/>
      <c r="E3" s="18"/>
      <c r="F3" s="18"/>
      <c r="G3" s="18"/>
      <c r="H3" s="18"/>
      <c r="I3" s="18"/>
      <c r="J3" s="20"/>
      <c r="K3" s="54"/>
      <c r="L3" s="55"/>
      <c r="M3" s="55"/>
      <c r="N3" s="55"/>
      <c r="O3" s="59"/>
      <c r="P3" s="60"/>
      <c r="Q3" s="117" t="s">
        <v>163</v>
      </c>
      <c r="R3" s="117"/>
      <c r="S3" s="116"/>
    </row>
    <row r="4" ht="15.5" outlineLevel="1" spans="1:19">
      <c r="A4" s="19" t="s">
        <v>164</v>
      </c>
      <c r="B4" s="19"/>
      <c r="C4" s="17" t="s">
        <v>165</v>
      </c>
      <c r="D4" s="18"/>
      <c r="E4" s="20"/>
      <c r="F4" s="21" t="s">
        <v>166</v>
      </c>
      <c r="G4" s="18"/>
      <c r="H4" s="20"/>
      <c r="I4" s="61"/>
      <c r="J4" s="61"/>
      <c r="K4" s="54"/>
      <c r="L4" s="62" t="s">
        <v>167</v>
      </c>
      <c r="M4" s="62"/>
      <c r="N4" s="62"/>
      <c r="O4" s="59"/>
      <c r="P4" s="63" t="s">
        <v>38</v>
      </c>
      <c r="Q4" s="118"/>
      <c r="R4" s="119" t="s">
        <v>42</v>
      </c>
      <c r="S4" s="116"/>
    </row>
    <row r="5" ht="15.5" outlineLevel="1" spans="1:19">
      <c r="A5" s="19" t="s">
        <v>168</v>
      </c>
      <c r="B5" s="19"/>
      <c r="C5" s="22" t="s">
        <v>169</v>
      </c>
      <c r="D5" s="23"/>
      <c r="E5" s="24"/>
      <c r="F5" s="25" t="s">
        <v>170</v>
      </c>
      <c r="G5" s="26"/>
      <c r="H5" s="27"/>
      <c r="I5" s="25"/>
      <c r="J5" s="26"/>
      <c r="K5" s="54"/>
      <c r="L5" s="62"/>
      <c r="M5" s="62"/>
      <c r="N5" s="62"/>
      <c r="O5" s="59"/>
      <c r="P5" s="64"/>
      <c r="Q5" s="120"/>
      <c r="R5" s="121"/>
      <c r="S5" s="116"/>
    </row>
    <row r="6" ht="28" spans="1:19">
      <c r="A6" s="28" t="s">
        <v>171</v>
      </c>
      <c r="B6" s="28" t="s">
        <v>172</v>
      </c>
      <c r="C6" s="29" t="s">
        <v>173</v>
      </c>
      <c r="D6" s="29" t="s">
        <v>174</v>
      </c>
      <c r="E6" s="29" t="s">
        <v>175</v>
      </c>
      <c r="F6" s="29" t="s">
        <v>176</v>
      </c>
      <c r="G6" s="29" t="s">
        <v>177</v>
      </c>
      <c r="H6" s="30" t="s">
        <v>178</v>
      </c>
      <c r="I6" s="30" t="s">
        <v>179</v>
      </c>
      <c r="J6" s="30" t="s">
        <v>24</v>
      </c>
      <c r="K6" s="65" t="s">
        <v>180</v>
      </c>
      <c r="L6" s="8" t="s">
        <v>181</v>
      </c>
      <c r="M6" s="66" t="s">
        <v>38</v>
      </c>
      <c r="N6" s="67" t="s">
        <v>42</v>
      </c>
      <c r="O6" s="59"/>
      <c r="P6" s="68" t="s">
        <v>40</v>
      </c>
      <c r="Q6" s="122" t="s">
        <v>41</v>
      </c>
      <c r="R6" s="123" t="s">
        <v>40</v>
      </c>
      <c r="S6" s="116"/>
    </row>
    <row r="7" spans="1:19">
      <c r="A7" s="5"/>
      <c r="B7" s="31"/>
      <c r="C7" s="31"/>
      <c r="D7" s="31"/>
      <c r="E7" s="31"/>
      <c r="F7" s="31"/>
      <c r="G7" s="31"/>
      <c r="H7" s="32"/>
      <c r="I7" s="31"/>
      <c r="J7" s="31"/>
      <c r="K7" s="69"/>
      <c r="L7" s="70"/>
      <c r="M7" s="70"/>
      <c r="N7" s="70"/>
      <c r="O7" s="71"/>
      <c r="P7" s="72"/>
      <c r="Q7" s="124"/>
      <c r="R7" s="72"/>
      <c r="S7" s="125"/>
    </row>
    <row r="8" ht="26" customHeight="1" outlineLevel="1" spans="1:19">
      <c r="A8" s="33"/>
      <c r="B8" s="33"/>
      <c r="C8" s="33"/>
      <c r="D8" s="33"/>
      <c r="E8" s="33"/>
      <c r="F8" s="33"/>
      <c r="G8" s="33"/>
      <c r="H8" s="34"/>
      <c r="I8" s="73"/>
      <c r="J8" s="74"/>
      <c r="K8" s="75"/>
      <c r="L8" s="76"/>
      <c r="M8" s="76"/>
      <c r="N8" s="76"/>
      <c r="O8" s="77"/>
      <c r="P8" s="78" t="s">
        <v>27</v>
      </c>
      <c r="Q8" s="78" t="s">
        <v>27</v>
      </c>
      <c r="R8" s="78" t="s">
        <v>27</v>
      </c>
      <c r="S8" s="126"/>
    </row>
    <row r="9" ht="25" outlineLevel="1" spans="1:19">
      <c r="A9" s="33"/>
      <c r="B9" s="33"/>
      <c r="C9" s="33"/>
      <c r="D9" s="33"/>
      <c r="E9" s="33"/>
      <c r="F9" s="33"/>
      <c r="G9" s="33"/>
      <c r="H9" s="34"/>
      <c r="I9" s="73"/>
      <c r="J9" s="74"/>
      <c r="K9" s="75"/>
      <c r="L9" s="79"/>
      <c r="M9" s="79"/>
      <c r="N9" s="79"/>
      <c r="O9" s="80"/>
      <c r="P9" s="81" t="s">
        <v>182</v>
      </c>
      <c r="Q9" s="81" t="s">
        <v>182</v>
      </c>
      <c r="R9" s="127" t="s">
        <v>182</v>
      </c>
      <c r="S9" s="128"/>
    </row>
    <row r="10" ht="25.75" outlineLevel="1" spans="1:19">
      <c r="A10" s="33"/>
      <c r="B10" s="33"/>
      <c r="C10" s="33"/>
      <c r="D10" s="33"/>
      <c r="E10" s="33"/>
      <c r="F10" s="33"/>
      <c r="G10" s="33"/>
      <c r="H10" s="34"/>
      <c r="I10" s="73"/>
      <c r="J10" s="74"/>
      <c r="K10" s="75"/>
      <c r="L10" s="79"/>
      <c r="M10" s="79"/>
      <c r="N10" s="79"/>
      <c r="O10" s="80"/>
      <c r="P10" s="82" t="s">
        <v>183</v>
      </c>
      <c r="Q10" s="82" t="s">
        <v>183</v>
      </c>
      <c r="R10" s="129" t="s">
        <v>183</v>
      </c>
      <c r="S10" s="128"/>
    </row>
    <row r="11" s="1" customFormat="1" ht="25" outlineLevel="1" spans="1:19">
      <c r="A11" s="35"/>
      <c r="B11" s="35"/>
      <c r="C11" s="35"/>
      <c r="D11" s="35"/>
      <c r="E11" s="35"/>
      <c r="F11" s="35"/>
      <c r="G11" s="35"/>
      <c r="H11" s="36"/>
      <c r="I11" s="83"/>
      <c r="J11" s="84"/>
      <c r="K11" s="85"/>
      <c r="L11" s="86"/>
      <c r="M11" s="86"/>
      <c r="N11" s="86"/>
      <c r="O11" s="87"/>
      <c r="P11" s="88">
        <v>0.05</v>
      </c>
      <c r="Q11" s="130"/>
      <c r="R11" s="130"/>
      <c r="S11" s="131"/>
    </row>
    <row r="12" spans="1:19">
      <c r="A12" s="37" t="s">
        <v>184</v>
      </c>
      <c r="B12" s="38"/>
      <c r="C12" s="39"/>
      <c r="D12" s="39"/>
      <c r="E12" s="39"/>
      <c r="F12" s="39"/>
      <c r="G12" s="39"/>
      <c r="H12" s="39"/>
      <c r="I12" s="39"/>
      <c r="J12" s="39"/>
      <c r="K12" s="89"/>
      <c r="L12" s="90"/>
      <c r="M12" s="90"/>
      <c r="N12" s="90"/>
      <c r="O12" s="91"/>
      <c r="P12" s="92"/>
      <c r="Q12" s="132"/>
      <c r="R12" s="92"/>
      <c r="S12" s="128"/>
    </row>
    <row r="13" s="1" customFormat="1" ht="17.5" spans="1:19">
      <c r="A13" s="40" t="s">
        <v>42</v>
      </c>
      <c r="B13" s="41"/>
      <c r="C13" s="41"/>
      <c r="D13" s="41"/>
      <c r="E13" s="41"/>
      <c r="F13" s="41"/>
      <c r="G13" s="41"/>
      <c r="H13" s="41"/>
      <c r="I13" s="41"/>
      <c r="J13" s="41"/>
      <c r="K13" s="93"/>
      <c r="L13" s="94"/>
      <c r="M13" s="94"/>
      <c r="N13" s="94"/>
      <c r="O13" s="91"/>
      <c r="P13" s="95"/>
      <c r="Q13" s="41"/>
      <c r="R13" s="95"/>
      <c r="S13" s="126"/>
    </row>
    <row r="14" s="1" customFormat="1" ht="17.5" spans="1:19">
      <c r="A14" s="42" t="s">
        <v>73</v>
      </c>
      <c r="B14" s="43"/>
      <c r="C14" s="43"/>
      <c r="D14" s="43"/>
      <c r="E14" s="43"/>
      <c r="F14" s="43"/>
      <c r="G14" s="43"/>
      <c r="H14" s="43"/>
      <c r="I14" s="43"/>
      <c r="J14" s="43"/>
      <c r="K14" s="96"/>
      <c r="L14" s="97" t="s">
        <v>48</v>
      </c>
      <c r="M14" s="97" t="s">
        <v>48</v>
      </c>
      <c r="N14" s="97" t="s">
        <v>48</v>
      </c>
      <c r="O14" s="91"/>
      <c r="P14" s="98"/>
      <c r="Q14" s="133"/>
      <c r="R14" s="98"/>
      <c r="S14" s="134"/>
    </row>
    <row r="15" s="1" customFormat="1" ht="17.5" outlineLevel="1" spans="1:19">
      <c r="A15" s="44" t="s">
        <v>185</v>
      </c>
      <c r="B15" s="44"/>
      <c r="C15" s="44"/>
      <c r="D15" s="45"/>
      <c r="E15" s="45"/>
      <c r="F15" s="46"/>
      <c r="G15" s="45"/>
      <c r="H15" s="45"/>
      <c r="I15" s="45"/>
      <c r="J15" s="45"/>
      <c r="K15" s="99"/>
      <c r="L15" s="99"/>
      <c r="M15" s="99"/>
      <c r="N15" s="99"/>
      <c r="O15" s="91"/>
      <c r="P15" s="100"/>
      <c r="Q15" s="135"/>
      <c r="R15" s="100"/>
      <c r="S15" s="136"/>
    </row>
    <row r="16" s="1" customFormat="1" ht="39" outlineLevel="2" spans="1:19">
      <c r="A16" s="47"/>
      <c r="B16" s="47"/>
      <c r="C16" s="48" t="s">
        <v>75</v>
      </c>
      <c r="D16" s="48"/>
      <c r="E16" s="48" t="s">
        <v>186</v>
      </c>
      <c r="F16" s="48"/>
      <c r="G16" s="48"/>
      <c r="H16" s="49"/>
      <c r="I16" s="48"/>
      <c r="J16" s="48"/>
      <c r="K16" s="101" t="s">
        <v>187</v>
      </c>
      <c r="L16" s="102" t="s">
        <v>48</v>
      </c>
      <c r="M16" s="102" t="s">
        <v>48</v>
      </c>
      <c r="N16" s="102" t="s">
        <v>48</v>
      </c>
      <c r="O16" s="91"/>
      <c r="P16" s="103"/>
      <c r="Q16" s="103"/>
      <c r="R16" s="103"/>
      <c r="S16" s="136"/>
    </row>
    <row r="17" s="1" customFormat="1" ht="17.5" outlineLevel="2" spans="1:19">
      <c r="A17" s="50" t="s">
        <v>188</v>
      </c>
      <c r="B17" s="45"/>
      <c r="C17" s="45"/>
      <c r="D17" s="45"/>
      <c r="E17" s="45"/>
      <c r="F17" s="46"/>
      <c r="G17" s="45"/>
      <c r="H17" s="45"/>
      <c r="I17" s="45"/>
      <c r="J17" s="45"/>
      <c r="K17" s="99"/>
      <c r="L17" s="99"/>
      <c r="M17" s="99"/>
      <c r="N17" s="99"/>
      <c r="O17" s="91"/>
      <c r="P17" s="104"/>
      <c r="Q17" s="137"/>
      <c r="R17" s="104"/>
      <c r="S17" s="136"/>
    </row>
    <row r="18" s="1" customFormat="1" ht="117" outlineLevel="2" spans="1:19">
      <c r="A18" s="47" t="s">
        <v>187</v>
      </c>
      <c r="B18" s="47" t="s">
        <v>189</v>
      </c>
      <c r="C18" s="48" t="s">
        <v>75</v>
      </c>
      <c r="D18" s="48">
        <v>20.7</v>
      </c>
      <c r="E18" s="48" t="s">
        <v>190</v>
      </c>
      <c r="F18" s="48" t="s">
        <v>191</v>
      </c>
      <c r="G18" s="48"/>
      <c r="H18" s="49" t="s">
        <v>192</v>
      </c>
      <c r="I18" s="48"/>
      <c r="J18" s="48"/>
      <c r="K18" s="105">
        <v>1</v>
      </c>
      <c r="L18" s="106">
        <v>0</v>
      </c>
      <c r="M18" s="102" t="s">
        <v>48</v>
      </c>
      <c r="N18" s="106">
        <v>0</v>
      </c>
      <c r="O18" s="91"/>
      <c r="P18" s="103"/>
      <c r="Q18" s="103"/>
      <c r="R18" s="106">
        <v>0</v>
      </c>
      <c r="S18" s="136"/>
    </row>
    <row r="19" s="1" customFormat="1" ht="17.5" outlineLevel="1" spans="1:19">
      <c r="A19" s="44" t="s">
        <v>193</v>
      </c>
      <c r="B19" s="44"/>
      <c r="C19" s="44"/>
      <c r="D19" s="45"/>
      <c r="E19" s="45"/>
      <c r="F19" s="45"/>
      <c r="G19" s="45"/>
      <c r="H19" s="45"/>
      <c r="I19" s="45"/>
      <c r="J19" s="45"/>
      <c r="K19" s="99"/>
      <c r="L19" s="99"/>
      <c r="M19" s="99"/>
      <c r="N19" s="99"/>
      <c r="O19" s="91"/>
      <c r="P19" s="100"/>
      <c r="Q19" s="135"/>
      <c r="R19" s="100"/>
      <c r="S19" s="134"/>
    </row>
    <row r="20" s="1" customFormat="1" outlineLevel="2" spans="1:19">
      <c r="A20" s="47" t="s">
        <v>187</v>
      </c>
      <c r="B20" s="47"/>
      <c r="C20" s="48" t="s">
        <v>78</v>
      </c>
      <c r="D20" s="48" t="s">
        <v>194</v>
      </c>
      <c r="E20" s="48" t="s">
        <v>195</v>
      </c>
      <c r="F20" s="48" t="s">
        <v>196</v>
      </c>
      <c r="G20" s="48"/>
      <c r="H20" s="49" t="s">
        <v>187</v>
      </c>
      <c r="I20" s="48"/>
      <c r="J20" s="48"/>
      <c r="K20" s="101">
        <v>0.2</v>
      </c>
      <c r="L20" s="102" t="s">
        <v>48</v>
      </c>
      <c r="M20" s="102" t="s">
        <v>48</v>
      </c>
      <c r="N20" s="102" t="s">
        <v>48</v>
      </c>
      <c r="O20" s="91"/>
      <c r="P20" s="103"/>
      <c r="Q20" s="103"/>
      <c r="R20" s="103"/>
      <c r="S20" s="136"/>
    </row>
    <row r="21" s="1" customFormat="1" ht="26" outlineLevel="2" spans="1:19">
      <c r="A21" s="47" t="s">
        <v>187</v>
      </c>
      <c r="B21" s="47"/>
      <c r="C21" s="48" t="s">
        <v>78</v>
      </c>
      <c r="D21" s="48" t="s">
        <v>194</v>
      </c>
      <c r="E21" s="48" t="s">
        <v>195</v>
      </c>
      <c r="F21" s="48" t="s">
        <v>197</v>
      </c>
      <c r="G21" s="48"/>
      <c r="H21" s="49" t="s">
        <v>187</v>
      </c>
      <c r="I21" s="48"/>
      <c r="J21" s="48"/>
      <c r="K21" s="101">
        <v>0.2</v>
      </c>
      <c r="L21" s="102" t="s">
        <v>48</v>
      </c>
      <c r="M21" s="102" t="s">
        <v>48</v>
      </c>
      <c r="N21" s="102" t="s">
        <v>48</v>
      </c>
      <c r="O21" s="91"/>
      <c r="P21" s="103"/>
      <c r="Q21" s="103"/>
      <c r="R21" s="103"/>
      <c r="S21" s="136"/>
    </row>
    <row r="22" s="1" customFormat="1" ht="17.5" outlineLevel="1" spans="1:19">
      <c r="A22" s="44" t="s">
        <v>198</v>
      </c>
      <c r="B22" s="44"/>
      <c r="C22" s="44"/>
      <c r="D22" s="45"/>
      <c r="E22" s="45"/>
      <c r="F22" s="45"/>
      <c r="G22" s="45"/>
      <c r="H22" s="45"/>
      <c r="I22" s="45"/>
      <c r="J22" s="45"/>
      <c r="K22" s="99"/>
      <c r="L22" s="99"/>
      <c r="M22" s="99"/>
      <c r="N22" s="99"/>
      <c r="O22" s="91"/>
      <c r="P22" s="107"/>
      <c r="Q22" s="45"/>
      <c r="R22" s="107"/>
      <c r="S22" s="136"/>
    </row>
    <row r="23" s="1" customFormat="1" ht="39" outlineLevel="2" spans="1:19">
      <c r="A23" s="47"/>
      <c r="B23" s="47"/>
      <c r="C23" s="48" t="s">
        <v>80</v>
      </c>
      <c r="D23" s="48"/>
      <c r="E23" s="48" t="s">
        <v>186</v>
      </c>
      <c r="F23" s="48"/>
      <c r="G23" s="48"/>
      <c r="H23" s="49"/>
      <c r="I23" s="48"/>
      <c r="J23" s="48"/>
      <c r="K23" s="101" t="s">
        <v>187</v>
      </c>
      <c r="L23" s="102" t="s">
        <v>48</v>
      </c>
      <c r="M23" s="102" t="s">
        <v>48</v>
      </c>
      <c r="N23" s="102" t="s">
        <v>48</v>
      </c>
      <c r="O23" s="91"/>
      <c r="P23" s="103"/>
      <c r="Q23" s="103"/>
      <c r="R23" s="103"/>
      <c r="S23" s="136"/>
    </row>
    <row r="24" s="1" customFormat="1" outlineLevel="2" spans="1:19">
      <c r="A24" s="47" t="s">
        <v>187</v>
      </c>
      <c r="B24" s="47"/>
      <c r="C24" s="48" t="s">
        <v>80</v>
      </c>
      <c r="D24" s="48" t="s">
        <v>194</v>
      </c>
      <c r="E24" s="48" t="s">
        <v>199</v>
      </c>
      <c r="F24" s="51" t="s">
        <v>200</v>
      </c>
      <c r="G24" s="48"/>
      <c r="H24" s="49" t="s">
        <v>187</v>
      </c>
      <c r="I24" s="48"/>
      <c r="J24" s="48"/>
      <c r="K24" s="101" t="s">
        <v>187</v>
      </c>
      <c r="L24" s="102" t="s">
        <v>48</v>
      </c>
      <c r="M24" s="102" t="s">
        <v>48</v>
      </c>
      <c r="N24" s="102" t="s">
        <v>48</v>
      </c>
      <c r="O24" s="91"/>
      <c r="P24" s="103"/>
      <c r="Q24" s="103"/>
      <c r="R24" s="103"/>
      <c r="S24" s="136"/>
    </row>
    <row r="25" s="1" customFormat="1" ht="17.5" spans="1:19">
      <c r="A25" s="40" t="s">
        <v>81</v>
      </c>
      <c r="B25" s="41"/>
      <c r="C25" s="41"/>
      <c r="D25" s="41"/>
      <c r="E25" s="41"/>
      <c r="F25" s="41"/>
      <c r="G25" s="41"/>
      <c r="H25" s="41"/>
      <c r="I25" s="41"/>
      <c r="J25" s="41"/>
      <c r="K25" s="93"/>
      <c r="L25" s="93"/>
      <c r="M25" s="93"/>
      <c r="N25" s="93"/>
      <c r="O25" s="91"/>
      <c r="P25" s="108"/>
      <c r="Q25" s="94"/>
      <c r="R25" s="108"/>
      <c r="S25" s="134"/>
    </row>
    <row r="26" s="1" customFormat="1" ht="17.5" spans="1:19">
      <c r="A26" s="42" t="s">
        <v>82</v>
      </c>
      <c r="B26" s="43"/>
      <c r="C26" s="43"/>
      <c r="D26" s="43"/>
      <c r="E26" s="43"/>
      <c r="F26" s="43"/>
      <c r="G26" s="43"/>
      <c r="H26" s="43"/>
      <c r="I26" s="43"/>
      <c r="J26" s="43"/>
      <c r="K26" s="96"/>
      <c r="L26" s="96"/>
      <c r="M26" s="96"/>
      <c r="N26" s="96"/>
      <c r="O26" s="91"/>
      <c r="P26" s="98"/>
      <c r="Q26" s="133"/>
      <c r="R26" s="98"/>
      <c r="S26" s="134"/>
    </row>
    <row r="27" s="1" customFormat="1" ht="17.5" outlineLevel="1" spans="1:19">
      <c r="A27" s="50" t="s">
        <v>201</v>
      </c>
      <c r="B27" s="44"/>
      <c r="C27" s="44"/>
      <c r="D27" s="45"/>
      <c r="E27" s="45"/>
      <c r="F27" s="45"/>
      <c r="G27" s="45"/>
      <c r="H27" s="45"/>
      <c r="I27" s="45"/>
      <c r="J27" s="45"/>
      <c r="K27" s="247" t="s">
        <v>48</v>
      </c>
      <c r="L27" s="99"/>
      <c r="M27" s="99"/>
      <c r="N27" s="99"/>
      <c r="O27" s="91"/>
      <c r="P27" s="100"/>
      <c r="Q27" s="135"/>
      <c r="R27" s="100"/>
      <c r="S27" s="134"/>
    </row>
    <row r="28" s="1" customFormat="1" ht="39" outlineLevel="2" spans="1:19">
      <c r="A28" s="47"/>
      <c r="B28" s="47"/>
      <c r="C28" s="48" t="s">
        <v>85</v>
      </c>
      <c r="D28" s="48"/>
      <c r="E28" s="48" t="s">
        <v>186</v>
      </c>
      <c r="F28" s="48"/>
      <c r="G28" s="48"/>
      <c r="H28" s="49"/>
      <c r="I28" s="48"/>
      <c r="J28" s="48"/>
      <c r="K28" s="101" t="s">
        <v>187</v>
      </c>
      <c r="L28" s="102" t="s">
        <v>48</v>
      </c>
      <c r="M28" s="102" t="s">
        <v>48</v>
      </c>
      <c r="N28" s="102" t="s">
        <v>48</v>
      </c>
      <c r="O28" s="91"/>
      <c r="P28" s="103"/>
      <c r="Q28" s="103"/>
      <c r="R28" s="103"/>
      <c r="S28" s="136"/>
    </row>
    <row r="29" s="1" customFormat="1" ht="39" outlineLevel="2" spans="1:19">
      <c r="A29" s="47" t="s">
        <v>187</v>
      </c>
      <c r="B29" s="47"/>
      <c r="C29" s="48" t="s">
        <v>85</v>
      </c>
      <c r="D29" s="48" t="s">
        <v>194</v>
      </c>
      <c r="E29" s="48" t="s">
        <v>202</v>
      </c>
      <c r="F29" s="48" t="s">
        <v>203</v>
      </c>
      <c r="G29" s="48"/>
      <c r="H29" s="49" t="s">
        <v>187</v>
      </c>
      <c r="I29" s="48"/>
      <c r="J29" s="48"/>
      <c r="K29" s="101" t="s">
        <v>187</v>
      </c>
      <c r="L29" s="102" t="s">
        <v>48</v>
      </c>
      <c r="M29" s="102" t="s">
        <v>48</v>
      </c>
      <c r="N29" s="102" t="s">
        <v>48</v>
      </c>
      <c r="O29" s="91"/>
      <c r="P29" s="103"/>
      <c r="Q29" s="103"/>
      <c r="R29" s="103"/>
      <c r="S29" s="136"/>
    </row>
    <row r="30" s="1" customFormat="1" ht="17.5" spans="1:19">
      <c r="A30" s="42" t="s">
        <v>204</v>
      </c>
      <c r="B30" s="43"/>
      <c r="C30" s="43"/>
      <c r="D30" s="43"/>
      <c r="E30" s="43"/>
      <c r="F30" s="43"/>
      <c r="G30" s="43"/>
      <c r="H30" s="43"/>
      <c r="I30" s="43"/>
      <c r="J30" s="43"/>
      <c r="K30" s="96"/>
      <c r="L30" s="96" t="s">
        <v>48</v>
      </c>
      <c r="M30" s="96" t="s">
        <v>48</v>
      </c>
      <c r="N30" s="96" t="s">
        <v>48</v>
      </c>
      <c r="O30" s="91"/>
      <c r="P30" s="98"/>
      <c r="Q30" s="133"/>
      <c r="R30" s="98"/>
      <c r="S30" s="134"/>
    </row>
    <row r="31" s="1" customFormat="1" ht="17.5" outlineLevel="1" spans="1:19">
      <c r="A31" s="44" t="s">
        <v>205</v>
      </c>
      <c r="B31" s="44"/>
      <c r="C31" s="44"/>
      <c r="D31" s="45"/>
      <c r="E31" s="45"/>
      <c r="F31" s="46"/>
      <c r="G31" s="45"/>
      <c r="H31" s="45"/>
      <c r="I31" s="45"/>
      <c r="J31" s="45"/>
      <c r="K31" s="99"/>
      <c r="L31" s="99"/>
      <c r="M31" s="99"/>
      <c r="N31" s="99"/>
      <c r="O31" s="91"/>
      <c r="P31" s="100"/>
      <c r="Q31" s="135"/>
      <c r="R31" s="100"/>
      <c r="S31" s="136"/>
    </row>
    <row r="32" s="1" customFormat="1" ht="39" outlineLevel="2" spans="1:19">
      <c r="A32" s="47"/>
      <c r="B32" s="47"/>
      <c r="C32" s="48" t="s">
        <v>114</v>
      </c>
      <c r="D32" s="48"/>
      <c r="E32" s="48" t="s">
        <v>186</v>
      </c>
      <c r="F32" s="48"/>
      <c r="G32" s="48"/>
      <c r="H32" s="49"/>
      <c r="I32" s="48"/>
      <c r="J32" s="48"/>
      <c r="K32" s="101" t="s">
        <v>187</v>
      </c>
      <c r="L32" s="102" t="s">
        <v>48</v>
      </c>
      <c r="M32" s="102" t="s">
        <v>48</v>
      </c>
      <c r="N32" s="102" t="s">
        <v>48</v>
      </c>
      <c r="O32" s="91"/>
      <c r="P32" s="103"/>
      <c r="Q32" s="103"/>
      <c r="R32" s="103"/>
      <c r="S32" s="136"/>
    </row>
    <row r="33" s="1" customFormat="1" ht="17.5" outlineLevel="2" spans="1:19">
      <c r="A33" s="50" t="s">
        <v>188</v>
      </c>
      <c r="B33" s="45"/>
      <c r="C33" s="45"/>
      <c r="D33" s="45"/>
      <c r="E33" s="45"/>
      <c r="F33" s="46"/>
      <c r="G33" s="45"/>
      <c r="H33" s="45"/>
      <c r="I33" s="45"/>
      <c r="J33" s="45"/>
      <c r="K33" s="99"/>
      <c r="L33" s="99"/>
      <c r="M33" s="99"/>
      <c r="N33" s="99"/>
      <c r="O33" s="91"/>
      <c r="P33" s="104"/>
      <c r="Q33" s="137"/>
      <c r="R33" s="104"/>
      <c r="S33" s="136"/>
    </row>
    <row r="34" s="1" customFormat="1" ht="91" outlineLevel="2" spans="1:19">
      <c r="A34" s="47" t="s">
        <v>187</v>
      </c>
      <c r="B34" s="47" t="s">
        <v>189</v>
      </c>
      <c r="C34" s="48" t="s">
        <v>114</v>
      </c>
      <c r="D34" s="48" t="s">
        <v>206</v>
      </c>
      <c r="E34" s="48" t="s">
        <v>207</v>
      </c>
      <c r="F34" s="48" t="s">
        <v>208</v>
      </c>
      <c r="G34" s="48"/>
      <c r="H34" s="49" t="s">
        <v>192</v>
      </c>
      <c r="I34" s="48"/>
      <c r="J34" s="48"/>
      <c r="K34" s="105">
        <v>1</v>
      </c>
      <c r="L34" s="106">
        <v>0</v>
      </c>
      <c r="M34" s="106">
        <v>0</v>
      </c>
      <c r="N34" s="102" t="s">
        <v>48</v>
      </c>
      <c r="O34" s="91"/>
      <c r="P34" s="103">
        <v>0</v>
      </c>
      <c r="Q34" s="103">
        <v>0</v>
      </c>
      <c r="R34" s="103"/>
      <c r="S34" s="136"/>
    </row>
    <row r="35" s="1" customFormat="1" ht="17.5" outlineLevel="1" spans="1:19">
      <c r="A35" s="44" t="s">
        <v>209</v>
      </c>
      <c r="B35" s="44"/>
      <c r="C35" s="44"/>
      <c r="D35" s="45"/>
      <c r="E35" s="45"/>
      <c r="F35" s="45"/>
      <c r="G35" s="45"/>
      <c r="H35" s="45"/>
      <c r="I35" s="45"/>
      <c r="J35" s="45"/>
      <c r="K35" s="99"/>
      <c r="L35" s="99"/>
      <c r="M35" s="99"/>
      <c r="N35" s="99"/>
      <c r="O35" s="91"/>
      <c r="P35" s="100"/>
      <c r="Q35" s="135"/>
      <c r="R35" s="100"/>
      <c r="S35" s="134"/>
    </row>
    <row r="36" s="1" customFormat="1" outlineLevel="2" spans="1:19">
      <c r="A36" s="47" t="s">
        <v>187</v>
      </c>
      <c r="B36" s="47"/>
      <c r="C36" s="48" t="s">
        <v>115</v>
      </c>
      <c r="D36" s="48" t="s">
        <v>194</v>
      </c>
      <c r="E36" s="48" t="s">
        <v>195</v>
      </c>
      <c r="F36" s="48" t="s">
        <v>196</v>
      </c>
      <c r="G36" s="48"/>
      <c r="H36" s="49" t="s">
        <v>187</v>
      </c>
      <c r="I36" s="48"/>
      <c r="J36" s="48"/>
      <c r="K36" s="101">
        <v>0.2</v>
      </c>
      <c r="L36" s="102" t="s">
        <v>48</v>
      </c>
      <c r="M36" s="102" t="s">
        <v>48</v>
      </c>
      <c r="N36" s="102" t="s">
        <v>48</v>
      </c>
      <c r="O36" s="91"/>
      <c r="P36" s="103"/>
      <c r="Q36" s="103"/>
      <c r="R36" s="103"/>
      <c r="S36" s="136"/>
    </row>
    <row r="37" s="1" customFormat="1" ht="26" outlineLevel="2" spans="1:19">
      <c r="A37" s="47" t="s">
        <v>187</v>
      </c>
      <c r="B37" s="47"/>
      <c r="C37" s="48" t="s">
        <v>115</v>
      </c>
      <c r="D37" s="48" t="s">
        <v>194</v>
      </c>
      <c r="E37" s="48" t="s">
        <v>195</v>
      </c>
      <c r="F37" s="48" t="s">
        <v>210</v>
      </c>
      <c r="G37" s="48"/>
      <c r="H37" s="49" t="s">
        <v>187</v>
      </c>
      <c r="I37" s="48"/>
      <c r="J37" s="48"/>
      <c r="K37" s="101">
        <v>0.2</v>
      </c>
      <c r="L37" s="102" t="s">
        <v>48</v>
      </c>
      <c r="M37" s="102" t="s">
        <v>48</v>
      </c>
      <c r="N37" s="102" t="s">
        <v>48</v>
      </c>
      <c r="O37" s="91"/>
      <c r="P37" s="103"/>
      <c r="Q37" s="103"/>
      <c r="R37" s="103"/>
      <c r="S37" s="136"/>
    </row>
    <row r="38" s="1" customFormat="1" ht="17.5" outlineLevel="1" spans="1:19">
      <c r="A38" s="44" t="s">
        <v>211</v>
      </c>
      <c r="B38" s="44"/>
      <c r="C38" s="44"/>
      <c r="D38" s="45"/>
      <c r="E38" s="45"/>
      <c r="F38" s="45"/>
      <c r="G38" s="45"/>
      <c r="H38" s="45"/>
      <c r="I38" s="45"/>
      <c r="J38" s="45"/>
      <c r="K38" s="99"/>
      <c r="L38" s="99"/>
      <c r="M38" s="99"/>
      <c r="N38" s="99"/>
      <c r="O38" s="91"/>
      <c r="P38" s="100"/>
      <c r="Q38" s="135"/>
      <c r="R38" s="100"/>
      <c r="S38" s="136"/>
    </row>
    <row r="39" s="1" customFormat="1" ht="39" outlineLevel="2" spans="1:19">
      <c r="A39" s="47"/>
      <c r="B39" s="47"/>
      <c r="C39" s="48" t="s">
        <v>116</v>
      </c>
      <c r="D39" s="48"/>
      <c r="E39" s="48" t="s">
        <v>186</v>
      </c>
      <c r="F39" s="48"/>
      <c r="G39" s="48"/>
      <c r="H39" s="49"/>
      <c r="I39" s="48"/>
      <c r="J39" s="48"/>
      <c r="K39" s="101" t="s">
        <v>187</v>
      </c>
      <c r="L39" s="102" t="s">
        <v>48</v>
      </c>
      <c r="M39" s="102" t="s">
        <v>48</v>
      </c>
      <c r="N39" s="102" t="s">
        <v>48</v>
      </c>
      <c r="O39" s="91"/>
      <c r="P39" s="103"/>
      <c r="Q39" s="103"/>
      <c r="R39" s="103"/>
      <c r="S39" s="136"/>
    </row>
    <row r="40" s="1" customFormat="1" outlineLevel="2" spans="1:19">
      <c r="A40" s="47" t="s">
        <v>187</v>
      </c>
      <c r="B40" s="47"/>
      <c r="C40" s="48" t="s">
        <v>116</v>
      </c>
      <c r="D40" s="48" t="s">
        <v>194</v>
      </c>
      <c r="E40" s="48" t="s">
        <v>199</v>
      </c>
      <c r="F40" s="51" t="s">
        <v>200</v>
      </c>
      <c r="G40" s="48"/>
      <c r="H40" s="49" t="s">
        <v>187</v>
      </c>
      <c r="I40" s="48"/>
      <c r="J40" s="48"/>
      <c r="K40" s="101" t="s">
        <v>187</v>
      </c>
      <c r="L40" s="102" t="s">
        <v>48</v>
      </c>
      <c r="M40" s="102" t="s">
        <v>48</v>
      </c>
      <c r="N40" s="102" t="s">
        <v>48</v>
      </c>
      <c r="O40" s="91"/>
      <c r="P40" s="103"/>
      <c r="Q40" s="103"/>
      <c r="R40" s="103"/>
      <c r="S40" s="136"/>
    </row>
    <row r="41" ht="14.75" spans="1:19">
      <c r="A41" s="52" t="s">
        <v>212</v>
      </c>
      <c r="B41" s="39"/>
      <c r="C41" s="39"/>
      <c r="D41" s="32"/>
      <c r="E41" s="32"/>
      <c r="F41" s="32"/>
      <c r="G41" s="32"/>
      <c r="H41" s="32"/>
      <c r="I41" s="32"/>
      <c r="J41" s="32"/>
      <c r="K41" s="109"/>
      <c r="L41" s="110"/>
      <c r="M41" s="110"/>
      <c r="N41" s="110"/>
      <c r="O41" s="111"/>
      <c r="P41" s="112"/>
      <c r="Q41" s="138"/>
      <c r="R41" s="112"/>
      <c r="S41" s="136"/>
    </row>
    <row r="42" spans="16:19">
      <c r="P42" s="113"/>
      <c r="Q42" s="113"/>
      <c r="R42" s="113"/>
      <c r="S42" s="139"/>
    </row>
    <row r="43" spans="19:19">
      <c r="S43" s="139"/>
    </row>
    <row r="44" spans="19:19">
      <c r="S44" s="139"/>
    </row>
    <row r="74" spans="19:19">
      <c r="S74" s="140"/>
    </row>
    <row r="75" spans="19:19">
      <c r="S75" s="141"/>
    </row>
    <row r="76" spans="19:19">
      <c r="S76" s="142"/>
    </row>
  </sheetData>
  <protectedRanges>
    <protectedRange sqref="S42:AN42" name="Range2_1"/>
    <protectedRange sqref="S41 AN41 S43:AN44" name="Range2_1_1"/>
    <protectedRange sqref="AS28:DT29 AS39:DT40 AS23:DT24 AS20:DT21 AS36:DT37 P18:R18 P23:R24 P28:R29 P32:R32 P39:R40 P36:R37 P16:R16 AS32:DT34 P20:R21 AS16:DT18 P34:R34" name="Range2_2_1"/>
    <protectedRange sqref="I28:J29 I32:J32 I39:J40 I36:J37 I16:J16 I23:J24 I20:J21 I18:J18 I34:J34" name="Range1_3_1"/>
    <protectedRange sqref="AD15:AN15 AD22:AN22 S22:X22 AD31:AN31 AD38:AN38 S31:X31 S38:X38 S15:X15" name="Range2_1_2_1"/>
    <protectedRange sqref="AD34 T34:X34 AD39:AD40 AD36:AN37 AN18 AD32:AN32 S36:X37 S32:X32 S16:X16 AD28:AN29 AD20:AN21 AD16:AN16 AD18 AE23:AM23 S39 AE39:AM39 S28:X29 T39:X40 S20:X21 S23 AD23:AD24 AN39:AN40 AN23:AN24 T23:X24 T18:X18 AN34" name="Range2_1_1_1_1_72"/>
    <protectedRange sqref="AD17:AN17 AD33:AN33 S17:X17 S33:X33" name="Range2_1_2_1_3"/>
    <protectedRange sqref="AS11:DT11 P11:R11" name="Range2_2_1_1"/>
    <protectedRange sqref="S11 AE11:AN11 U11:AC11" name="Range2_1_1_1_1_1_1"/>
  </protectedRanges>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R4:R5"/>
    <mergeCell ref="S1:S7"/>
    <mergeCell ref="P1:R2"/>
    <mergeCell ref="L4:N5"/>
    <mergeCell ref="P4:Q5"/>
  </mergeCells>
  <conditionalFormatting sqref="P14">
    <cfRule type="expression" dxfId="9" priority="456" stopIfTrue="1">
      <formula>WpAreaA_Sub1_exist=FALSE</formula>
    </cfRule>
  </conditionalFormatting>
  <conditionalFormatting sqref="Q14">
    <cfRule type="expression" dxfId="9" priority="457" stopIfTrue="1">
      <formula>WpAreaA_Sub2_exist=FALSE</formula>
    </cfRule>
  </conditionalFormatting>
  <conditionalFormatting sqref="R14">
    <cfRule type="expression" dxfId="9" priority="454" stopIfTrue="1">
      <formula>WpAreaB_Sub1_exist=FALSE</formula>
    </cfRule>
  </conditionalFormatting>
  <conditionalFormatting sqref="P17">
    <cfRule type="expression" dxfId="9" priority="265" stopIfTrue="1">
      <formula>WpAreaA_Sub1_exist=FALSE</formula>
    </cfRule>
  </conditionalFormatting>
  <conditionalFormatting sqref="Q17">
    <cfRule type="expression" dxfId="9" priority="266" stopIfTrue="1">
      <formula>WpAreaA_Sub2_exist=FALSE</formula>
    </cfRule>
  </conditionalFormatting>
  <conditionalFormatting sqref="R17">
    <cfRule type="expression" dxfId="9" priority="263" stopIfTrue="1">
      <formula>WpAreaB_Sub1_exist=FALSE</formula>
    </cfRule>
  </conditionalFormatting>
  <conditionalFormatting sqref="L18">
    <cfRule type="containsBlanks" dxfId="10" priority="25" stopIfTrue="1">
      <formula>LEN(TRIM(L18))=0</formula>
    </cfRule>
    <cfRule type="expression" dxfId="11" priority="26" stopIfTrue="1">
      <formula>ISNUMBER(FIND("100%",LEFT(L18,4)))</formula>
    </cfRule>
    <cfRule type="expression" dxfId="0" priority="27" stopIfTrue="1">
      <formula>ISNUMBER(FIND("0%",LEFT(L18,2)))</formula>
    </cfRule>
  </conditionalFormatting>
  <conditionalFormatting sqref="R18">
    <cfRule type="containsBlanks" dxfId="10" priority="22" stopIfTrue="1">
      <formula>LEN(TRIM(R18))=0</formula>
    </cfRule>
    <cfRule type="expression" dxfId="11" priority="23" stopIfTrue="1">
      <formula>ISNUMBER(FIND("100%",LEFT(R18,4)))</formula>
    </cfRule>
    <cfRule type="expression" dxfId="0" priority="24" stopIfTrue="1">
      <formula>ISNUMBER(FIND("0%",LEFT(R18,2)))</formula>
    </cfRule>
  </conditionalFormatting>
  <conditionalFormatting sqref="P30">
    <cfRule type="expression" dxfId="9" priority="447" stopIfTrue="1">
      <formula>WpAreaA_Sub1_exist=FALSE</formula>
    </cfRule>
  </conditionalFormatting>
  <conditionalFormatting sqref="Q30">
    <cfRule type="expression" dxfId="9" priority="448" stopIfTrue="1">
      <formula>WpAreaA_Sub2_exist=FALSE</formula>
    </cfRule>
  </conditionalFormatting>
  <conditionalFormatting sqref="R30">
    <cfRule type="expression" dxfId="9" priority="445" stopIfTrue="1">
      <formula>WpAreaB_Sub1_exist=FALSE</formula>
    </cfRule>
  </conditionalFormatting>
  <conditionalFormatting sqref="L32:N32">
    <cfRule type="containsBlanks" dxfId="10" priority="428" stopIfTrue="1">
      <formula>LEN(TRIM(L32))=0</formula>
    </cfRule>
    <cfRule type="expression" dxfId="11" priority="429" stopIfTrue="1">
      <formula>ISNUMBER(FIND("100%",LEFT(L32,4)))</formula>
    </cfRule>
    <cfRule type="expression" dxfId="0" priority="430" stopIfTrue="1">
      <formula>ISNUMBER(FIND("0%",LEFT(L32,2)))</formula>
    </cfRule>
  </conditionalFormatting>
  <conditionalFormatting sqref="L34">
    <cfRule type="containsBlanks" dxfId="10" priority="10" stopIfTrue="1">
      <formula>LEN(TRIM(L34))=0</formula>
    </cfRule>
    <cfRule type="expression" dxfId="11" priority="11" stopIfTrue="1">
      <formula>ISNUMBER(FIND("100%",LEFT(L34,4)))</formula>
    </cfRule>
    <cfRule type="expression" dxfId="0" priority="12" stopIfTrue="1">
      <formula>ISNUMBER(FIND("0%",LEFT(L34,2)))</formula>
    </cfRule>
  </conditionalFormatting>
  <conditionalFormatting sqref="M34">
    <cfRule type="containsBlanks" dxfId="10" priority="7" stopIfTrue="1">
      <formula>LEN(TRIM(M34))=0</formula>
    </cfRule>
    <cfRule type="expression" dxfId="11" priority="8" stopIfTrue="1">
      <formula>ISNUMBER(FIND("100%",LEFT(M34,4)))</formula>
    </cfRule>
    <cfRule type="expression" dxfId="0" priority="9" stopIfTrue="1">
      <formula>ISNUMBER(FIND("0%",LEFT(M34,2)))</formula>
    </cfRule>
  </conditionalFormatting>
  <conditionalFormatting sqref="N34">
    <cfRule type="containsBlanks" dxfId="10" priority="182" stopIfTrue="1">
      <formula>LEN(TRIM(N34))=0</formula>
    </cfRule>
    <cfRule type="expression" dxfId="11" priority="183" stopIfTrue="1">
      <formula>ISNUMBER(FIND("100%",LEFT(N34,4)))</formula>
    </cfRule>
    <cfRule type="expression" dxfId="0" priority="184" stopIfTrue="1">
      <formula>ISNUMBER(FIND("0%",LEFT(N34,2)))</formula>
    </cfRule>
  </conditionalFormatting>
  <conditionalFormatting sqref="P34">
    <cfRule type="expression" dxfId="1" priority="146" stopIfTrue="1">
      <formula>P34=""</formula>
    </cfRule>
    <cfRule type="expression" dxfId="0" priority="147" stopIfTrue="1">
      <formula>P34&lt;=0</formula>
    </cfRule>
    <cfRule type="expression" dxfId="12" priority="148" stopIfTrue="1">
      <formula>P34&lt;1</formula>
    </cfRule>
    <cfRule type="expression" dxfId="2" priority="149">
      <formula>P34&gt;=1</formula>
    </cfRule>
    <cfRule type="expression" dxfId="1" priority="142" stopIfTrue="1">
      <formula>P34=""</formula>
    </cfRule>
    <cfRule type="expression" dxfId="0" priority="143" stopIfTrue="1">
      <formula>P34&lt;=0</formula>
    </cfRule>
    <cfRule type="expression" dxfId="12" priority="144" stopIfTrue="1">
      <formula>P34&lt;1</formula>
    </cfRule>
    <cfRule type="expression" dxfId="2" priority="145">
      <formula>P34&gt;=1</formula>
    </cfRule>
    <cfRule type="expression" dxfId="9" priority="116" stopIfTrue="1">
      <formula>WpAreaA_Sub1_exist=FALSE</formula>
    </cfRule>
  </conditionalFormatting>
  <conditionalFormatting sqref="Q34">
    <cfRule type="expression" dxfId="9" priority="117" stopIfTrue="1">
      <formula>WpAreaA_Sub2_exist=FALSE</formula>
    </cfRule>
  </conditionalFormatting>
  <conditionalFormatting sqref="R34">
    <cfRule type="expression" dxfId="1" priority="162" stopIfTrue="1">
      <formula>R34=""</formula>
    </cfRule>
    <cfRule type="expression" dxfId="0" priority="163" stopIfTrue="1">
      <formula>R34&lt;=0</formula>
    </cfRule>
    <cfRule type="expression" dxfId="12" priority="164" stopIfTrue="1">
      <formula>R34&lt;1</formula>
    </cfRule>
    <cfRule type="expression" dxfId="2" priority="165">
      <formula>R34&gt;=1</formula>
    </cfRule>
    <cfRule type="expression" dxfId="1" priority="158" stopIfTrue="1">
      <formula>R34=""</formula>
    </cfRule>
    <cfRule type="expression" dxfId="0" priority="159" stopIfTrue="1">
      <formula>R34&lt;=0</formula>
    </cfRule>
    <cfRule type="expression" dxfId="12" priority="160" stopIfTrue="1">
      <formula>R34&lt;1</formula>
    </cfRule>
    <cfRule type="expression" dxfId="2" priority="161">
      <formula>R34&gt;=1</formula>
    </cfRule>
    <cfRule type="expression" dxfId="9" priority="114" stopIfTrue="1">
      <formula>WpAreaB_Sub1_exist=FALSE</formula>
    </cfRule>
  </conditionalFormatting>
  <conditionalFormatting sqref="P9:P10">
    <cfRule type="expression" dxfId="9" priority="349" stopIfTrue="1">
      <formula>WpAreaA_Sub1_exist=FALSE</formula>
    </cfRule>
  </conditionalFormatting>
  <conditionalFormatting sqref="Q9:Q10">
    <cfRule type="expression" dxfId="9" priority="350" stopIfTrue="1">
      <formula>WpAreaA_Sub2_exist=FALSE</formula>
    </cfRule>
  </conditionalFormatting>
  <conditionalFormatting sqref="R9:R10">
    <cfRule type="expression" dxfId="9" priority="347" stopIfTrue="1">
      <formula>WpAreaB_Sub1_exist=FALSE</formula>
    </cfRule>
  </conditionalFormatting>
  <conditionalFormatting sqref="P6:P7 P33 P35 P13 P22 P38 P15 P31 P25:P27 P18:P19">
    <cfRule type="expression" dxfId="9" priority="465" stopIfTrue="1">
      <formula>WpAreaA_Sub1_exist=FALSE</formula>
    </cfRule>
  </conditionalFormatting>
  <conditionalFormatting sqref="Q6:Q7 Q33 Q35 Q13 Q22 Q38 Q15 Q31 Q25:Q27 Q18:Q19">
    <cfRule type="expression" dxfId="9" priority="466" stopIfTrue="1">
      <formula>WpAreaA_Sub2_exist=FALSE</formula>
    </cfRule>
  </conditionalFormatting>
  <conditionalFormatting sqref="R6:R7 R19 R33 R35 R13 R22 R38 R15 R31 R25:R27">
    <cfRule type="expression" dxfId="9" priority="463" stopIfTrue="1">
      <formula>WpAreaB_Sub1_exist=FALSE</formula>
    </cfRule>
  </conditionalFormatting>
  <conditionalFormatting sqref="L16:N16 P8:R8 M18:N18">
    <cfRule type="containsBlanks" dxfId="10" priority="437" stopIfTrue="1">
      <formula>LEN(TRIM(L8))=0</formula>
    </cfRule>
    <cfRule type="expression" dxfId="11" priority="438" stopIfTrue="1">
      <formula>ISNUMBER(FIND("100%",LEFT(L8,4)))</formula>
    </cfRule>
    <cfRule type="expression" dxfId="0" priority="439" stopIfTrue="1">
      <formula>ISNUMBER(FIND("0%",LEFT(L8,2)))</formula>
    </cfRule>
  </conditionalFormatting>
  <conditionalFormatting sqref="Q20:R21 Q16:R16 Q28:R29 Q23:R24 Q39:R40 Q36:R37 Q32:R32 P18:Q18 Q34:R34">
    <cfRule type="expression" dxfId="1" priority="421" stopIfTrue="1">
      <formula>P16=""</formula>
    </cfRule>
    <cfRule type="expression" dxfId="0" priority="422" stopIfTrue="1">
      <formula>P16&lt;=0</formula>
    </cfRule>
    <cfRule type="expression" dxfId="12" priority="423" stopIfTrue="1">
      <formula>P16&lt;1</formula>
    </cfRule>
    <cfRule type="expression" dxfId="2" priority="424">
      <formula>P16&gt;=1</formula>
    </cfRule>
  </conditionalFormatting>
  <conditionalFormatting sqref="P20:P21 P16">
    <cfRule type="expression" dxfId="1" priority="389" stopIfTrue="1">
      <formula>P16=""</formula>
    </cfRule>
    <cfRule type="expression" dxfId="0" priority="390" stopIfTrue="1">
      <formula>P16&lt;=0</formula>
    </cfRule>
    <cfRule type="expression" dxfId="12" priority="391" stopIfTrue="1">
      <formula>P16&lt;1</formula>
    </cfRule>
    <cfRule type="expression" dxfId="2" priority="392">
      <formula>P16&gt;=1</formula>
    </cfRule>
    <cfRule type="expression" dxfId="1" priority="385" stopIfTrue="1">
      <formula>P16=""</formula>
    </cfRule>
    <cfRule type="expression" dxfId="0" priority="386" stopIfTrue="1">
      <formula>P16&lt;=0</formula>
    </cfRule>
    <cfRule type="expression" dxfId="12" priority="387" stopIfTrue="1">
      <formula>P16&lt;1</formula>
    </cfRule>
    <cfRule type="expression" dxfId="2" priority="388">
      <formula>P16&gt;=1</formula>
    </cfRule>
    <cfRule type="expression" dxfId="9" priority="359" stopIfTrue="1">
      <formula>WpAreaA_Sub1_exist=FALSE</formula>
    </cfRule>
  </conditionalFormatting>
  <conditionalFormatting sqref="Q20:Q21 Q16">
    <cfRule type="expression" dxfId="9" priority="360" stopIfTrue="1">
      <formula>WpAreaA_Sub2_exist=FALSE</formula>
    </cfRule>
  </conditionalFormatting>
  <conditionalFormatting sqref="R20:R21 R16">
    <cfRule type="expression" dxfId="1" priority="405" stopIfTrue="1">
      <formula>R16=""</formula>
    </cfRule>
    <cfRule type="expression" dxfId="0" priority="406" stopIfTrue="1">
      <formula>R16&lt;=0</formula>
    </cfRule>
    <cfRule type="expression" dxfId="12" priority="407" stopIfTrue="1">
      <formula>R16&lt;1</formula>
    </cfRule>
    <cfRule type="expression" dxfId="2" priority="408">
      <formula>R16&gt;=1</formula>
    </cfRule>
    <cfRule type="expression" dxfId="1" priority="401" stopIfTrue="1">
      <formula>R16=""</formula>
    </cfRule>
    <cfRule type="expression" dxfId="0" priority="402" stopIfTrue="1">
      <formula>R16&lt;=0</formula>
    </cfRule>
    <cfRule type="expression" dxfId="12" priority="403" stopIfTrue="1">
      <formula>R16&lt;1</formula>
    </cfRule>
    <cfRule type="expression" dxfId="2" priority="404">
      <formula>R16&gt;=1</formula>
    </cfRule>
    <cfRule type="expression" dxfId="9" priority="357" stopIfTrue="1">
      <formula>WpAreaB_Sub1_exist=FALSE</formula>
    </cfRule>
  </conditionalFormatting>
  <conditionalFormatting sqref="L23:N24 L20:N21">
    <cfRule type="containsBlanks" dxfId="10" priority="434" stopIfTrue="1">
      <formula>LEN(TRIM(L20))=0</formula>
    </cfRule>
    <cfRule type="expression" dxfId="11" priority="435" stopIfTrue="1">
      <formula>ISNUMBER(FIND("100%",LEFT(L20,4)))</formula>
    </cfRule>
    <cfRule type="expression" dxfId="0" priority="436" stopIfTrue="1">
      <formula>ISNUMBER(FIND("0%",LEFT(L20,2)))</formula>
    </cfRule>
  </conditionalFormatting>
  <conditionalFormatting sqref="P28:P29 P23:P24">
    <cfRule type="expression" dxfId="1" priority="304" stopIfTrue="1">
      <formula>P23=""</formula>
    </cfRule>
    <cfRule type="expression" dxfId="0" priority="305" stopIfTrue="1">
      <formula>P23&lt;=0</formula>
    </cfRule>
    <cfRule type="expression" dxfId="12" priority="306" stopIfTrue="1">
      <formula>P23&lt;1</formula>
    </cfRule>
    <cfRule type="expression" dxfId="2" priority="307">
      <formula>P23&gt;=1</formula>
    </cfRule>
    <cfRule type="expression" dxfId="1" priority="300" stopIfTrue="1">
      <formula>P23=""</formula>
    </cfRule>
    <cfRule type="expression" dxfId="0" priority="301" stopIfTrue="1">
      <formula>P23&lt;=0</formula>
    </cfRule>
    <cfRule type="expression" dxfId="12" priority="302" stopIfTrue="1">
      <formula>P23&lt;1</formula>
    </cfRule>
    <cfRule type="expression" dxfId="2" priority="303">
      <formula>P23&gt;=1</formula>
    </cfRule>
    <cfRule type="expression" dxfId="9" priority="274" stopIfTrue="1">
      <formula>WpAreaA_Sub1_exist=FALSE</formula>
    </cfRule>
  </conditionalFormatting>
  <conditionalFormatting sqref="Q28:Q29 Q23:Q24">
    <cfRule type="expression" dxfId="9" priority="275" stopIfTrue="1">
      <formula>WpAreaA_Sub2_exist=FALSE</formula>
    </cfRule>
  </conditionalFormatting>
  <conditionalFormatting sqref="R28:R29 R23:R24">
    <cfRule type="expression" dxfId="1" priority="320" stopIfTrue="1">
      <formula>R23=""</formula>
    </cfRule>
    <cfRule type="expression" dxfId="0" priority="321" stopIfTrue="1">
      <formula>R23&lt;=0</formula>
    </cfRule>
    <cfRule type="expression" dxfId="12" priority="322" stopIfTrue="1">
      <formula>R23&lt;1</formula>
    </cfRule>
    <cfRule type="expression" dxfId="2" priority="323">
      <formula>R23&gt;=1</formula>
    </cfRule>
    <cfRule type="expression" dxfId="1" priority="316" stopIfTrue="1">
      <formula>R23=""</formula>
    </cfRule>
    <cfRule type="expression" dxfId="0" priority="317" stopIfTrue="1">
      <formula>R23&lt;=0</formula>
    </cfRule>
    <cfRule type="expression" dxfId="12" priority="318" stopIfTrue="1">
      <formula>R23&lt;1</formula>
    </cfRule>
    <cfRule type="expression" dxfId="2" priority="319">
      <formula>R23&gt;=1</formula>
    </cfRule>
    <cfRule type="expression" dxfId="9" priority="272" stopIfTrue="1">
      <formula>WpAreaB_Sub1_exist=FALSE</formula>
    </cfRule>
  </conditionalFormatting>
  <conditionalFormatting sqref="L28:N29">
    <cfRule type="containsBlanks" dxfId="10" priority="431" stopIfTrue="1">
      <formula>LEN(TRIM(L28))=0</formula>
    </cfRule>
    <cfRule type="expression" dxfId="11" priority="432" stopIfTrue="1">
      <formula>ISNUMBER(FIND("100%",LEFT(L28,4)))</formula>
    </cfRule>
    <cfRule type="expression" dxfId="0" priority="433" stopIfTrue="1">
      <formula>ISNUMBER(FIND("0%",LEFT(L28,2)))</formula>
    </cfRule>
  </conditionalFormatting>
  <conditionalFormatting sqref="P39:P40 P36:P37 P32">
    <cfRule type="expression" dxfId="1" priority="222" stopIfTrue="1">
      <formula>P32=""</formula>
    </cfRule>
    <cfRule type="expression" dxfId="0" priority="223" stopIfTrue="1">
      <formula>P32&lt;=0</formula>
    </cfRule>
    <cfRule type="expression" dxfId="12" priority="224" stopIfTrue="1">
      <formula>P32&lt;1</formula>
    </cfRule>
    <cfRule type="expression" dxfId="2" priority="225">
      <formula>P32&gt;=1</formula>
    </cfRule>
    <cfRule type="expression" dxfId="1" priority="218" stopIfTrue="1">
      <formula>P32=""</formula>
    </cfRule>
    <cfRule type="expression" dxfId="0" priority="219" stopIfTrue="1">
      <formula>P32&lt;=0</formula>
    </cfRule>
    <cfRule type="expression" dxfId="12" priority="220" stopIfTrue="1">
      <formula>P32&lt;1</formula>
    </cfRule>
    <cfRule type="expression" dxfId="2" priority="221">
      <formula>P32&gt;=1</formula>
    </cfRule>
    <cfRule type="expression" dxfId="9" priority="192" stopIfTrue="1">
      <formula>WpAreaA_Sub1_exist=FALSE</formula>
    </cfRule>
  </conditionalFormatting>
  <conditionalFormatting sqref="Q39:Q40 Q36:Q37 Q32">
    <cfRule type="expression" dxfId="9" priority="193" stopIfTrue="1">
      <formula>WpAreaA_Sub2_exist=FALSE</formula>
    </cfRule>
  </conditionalFormatting>
  <conditionalFormatting sqref="R39:R40 R36:R37 R32">
    <cfRule type="expression" dxfId="1" priority="238" stopIfTrue="1">
      <formula>R32=""</formula>
    </cfRule>
    <cfRule type="expression" dxfId="0" priority="239" stopIfTrue="1">
      <formula>R32&lt;=0</formula>
    </cfRule>
    <cfRule type="expression" dxfId="12" priority="240" stopIfTrue="1">
      <formula>R32&lt;1</formula>
    </cfRule>
    <cfRule type="expression" dxfId="2" priority="241">
      <formula>R32&gt;=1</formula>
    </cfRule>
    <cfRule type="expression" dxfId="1" priority="234" stopIfTrue="1">
      <formula>R32=""</formula>
    </cfRule>
    <cfRule type="expression" dxfId="0" priority="235" stopIfTrue="1">
      <formula>R32&lt;=0</formula>
    </cfRule>
    <cfRule type="expression" dxfId="12" priority="236" stopIfTrue="1">
      <formula>R32&lt;1</formula>
    </cfRule>
    <cfRule type="expression" dxfId="2" priority="237">
      <formula>R32&gt;=1</formula>
    </cfRule>
    <cfRule type="expression" dxfId="9" priority="190" stopIfTrue="1">
      <formula>WpAreaB_Sub1_exist=FALSE</formula>
    </cfRule>
  </conditionalFormatting>
  <conditionalFormatting sqref="L39:N40 L36:N37">
    <cfRule type="containsBlanks" dxfId="10" priority="425" stopIfTrue="1">
      <formula>LEN(TRIM(L36))=0</formula>
    </cfRule>
    <cfRule type="expression" dxfId="11" priority="426" stopIfTrue="1">
      <formula>ISNUMBER(FIND("100%",LEFT(L36,4)))</formula>
    </cfRule>
    <cfRule type="expression" dxfId="0" priority="427" stopIfTrue="1">
      <formula>ISNUMBER(FIND("0%",LEFT(L36,2)))</formula>
    </cfRule>
  </conditionalFormatting>
  <hyperlinks>
    <hyperlink ref="F4" r:id="rId3" display="zhaoj16@chinatelecom.cn"/>
  </hyperlinks>
  <pageMargins left="0.7" right="0.7" top="0.75" bottom="0.75" header="0.3" footer="0.3"/>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72"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dc:creator>
  <cp:lastModifiedBy>jing zhao</cp:lastModifiedBy>
  <dcterms:created xsi:type="dcterms:W3CDTF">2025-08-13T03:14:00Z</dcterms:created>
  <dcterms:modified xsi:type="dcterms:W3CDTF">2025-08-28T13:31:17Z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DC21A246A708457A9B8C7B1FF9AD3251_13</vt:lpwstr>
  </property>
  <property fmtid="{D5CDD505-2E9C-101B-9397-08002B2CF9AE}" pid="3" name="KSOProductBuildVer">
    <vt:lpwstr>2052-12.1.0.22529</vt:lpwstr>
  </property>
</Properties>
</file>